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4ВВП\газета\"/>
    </mc:Choice>
  </mc:AlternateContent>
  <bookViews>
    <workbookView xWindow="0" yWindow="0" windowWidth="28800" windowHeight="12330"/>
  </bookViews>
  <sheets>
    <sheet name="все УИК" sheetId="1" r:id="rId1"/>
  </sheets>
  <definedNames>
    <definedName name="_xlnm._FilterDatabase" localSheetId="0" hidden="1">'все УИК'!$A$2:$F$210</definedName>
    <definedName name="_xlnm.Print_Titles" localSheetId="0">'все УИК'!$2:$2</definedName>
    <definedName name="_xlnm.Print_Area" localSheetId="0">'все УИК'!$A$1:$U$210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<sst xmlns="http://schemas.openxmlformats.org/spreadsheetml/2006/main" count="838" uniqueCount="477">
  <si>
    <t>№</t>
  </si>
  <si>
    <t>Район</t>
  </si>
  <si>
    <t>Номер УИК</t>
  </si>
  <si>
    <t>Границы избирательного участка (улицы и номера домовладений, входящих в избирательный округ)</t>
  </si>
  <si>
    <t>Место нахождения участковой избирательной комиссии</t>
  </si>
  <si>
    <t>Место нахождения помещения для голосования</t>
  </si>
  <si>
    <t>Алексеевский</t>
  </si>
  <si>
    <t>проспект Мира, дома №№ 108, 110/2;
3-я Мытищинская улица, дома №№ 3 (корпуса 1, 2), 14, 14а;
улица Новоалексеевская, дом № 4 (корпуса 1, 2, 3, 4);
Графский переулок, дома №№ 10/12 (корпуса 2, 3), 12;
Кучин переулок, дома №№ 12, 14</t>
  </si>
  <si>
    <t xml:space="preserve"> улица 3-я Мытищинская, дом 12 стр.1, в помещении гимназии ФГБОУ ВО «Российский университет транспорта (МИИТ)» РУТ (МИИТ), 
8(495) 682-13-49 </t>
  </si>
  <si>
    <t>улица 3-я Мытищинская, дом 12 стр.1, в помещении гимназии ФГБОУ ВО «Российский университет транспорта (МИИТ)» РУТ (МИИТ), 
8(495) 682-13-49</t>
  </si>
  <si>
    <t xml:space="preserve">улица Новоалексеевская, дома №№ 13 (корпус 1),15,16 (корпуса 2, 3, 5), 17,18 (корпуса 1, 2, 3, 4), 19 (корпус 1), 20, 22 (корпуса 1,2), 23;
улица Маломосковская, дом № 14; 
улица Павла Корчагина, дом № 2/1;
1-й Рижский переулок, дома №№ 2 (корпуса 1, 2, 3, 4, 7), 3;
Рижский проезд, дом № 1/5
</t>
  </si>
  <si>
    <t>улица Новоалексеевская, дом 6, в помещении ГБОУ Школа № 1539, 
8(495) 687-54-12</t>
  </si>
  <si>
    <t xml:space="preserve">улица Павла Корчагина, дома №№ 1, 3, 4, 5, 7, 8, 10;
Рижский проезд, дома №№ 3, 5, 7, 9;
улица Кибальчича, дом № 14;
улица Константинова, дома №№ 2, 4, 6, 8,10 (корпуса 1, 2), 12;
улица Маломосковская, дома №№ 27, 29, 31
</t>
  </si>
  <si>
    <t>улица Павла Корчагина, дом 1 А, в помещении ГБОУ Школа № 1503, 
8(495) 686-19-87</t>
  </si>
  <si>
    <t xml:space="preserve">улица Бориса Галушкина, дома №№ 19 (корпус 2), 21, 23, 25, 26;
улица Павла Корчагина, дома №№ 9, 11, 13, 14, 15, 16;  
Рижский проезд, дома №№ 11, 13, 17;
улица Касаткина, дома №№ 20, 21, 22
</t>
  </si>
  <si>
    <t>улица Павла Корчагина, дом 18, в помещении ГБОУ Школа № 1503, 
8(495) 683-77-12</t>
  </si>
  <si>
    <t xml:space="preserve">улица Космонавтов, дом 5, в помещении   
ГБОУ Школа № 293  им. А.Т. Твардовского, 
8(495) 682-01-08
</t>
  </si>
  <si>
    <t xml:space="preserve">улица Кибальчича, дома №№ 4/6, 8, 10, 11 (корпуса 1, 2, 3), 12 (корпуса 1, 2), 13, 15;
улица Константинова, дома №№ 1, 3, 5, 7, 9, 11, 14, 14 (корпус 2), 16, 18, 20; 22, 24 (корпуса 1, 2);
улица Маломосковская, дома №№ 15а, 19, 21 (корпуса 1,2,3,4);
улица Ярославская, дома №№ 2,  4 (корпус 1);
Ракетный бульвар, дома №№ 8, 10, 12
</t>
  </si>
  <si>
    <t xml:space="preserve">улица Кибальчича, дом 6, корп.3,
в помещении ФБГОУ ВПО МПГУ, 
8(495) 683-16-54
</t>
  </si>
  <si>
    <t xml:space="preserve">проспект Мира, дома №№ 112, 114, 114а, 114б, 116, 116а, 116б, 118, 118а, 120;
улица Новоалексеевская, дома №№ 1, 3, 3а, 5, 5а ,7, 9, 11;
улица Староалексеевская, дома №№ 3, 5а, 14 (корпуса 1,2),16;
Зубарев переулок, дом № 17
</t>
  </si>
  <si>
    <t xml:space="preserve">улица Староалексеевская, дом 1, 
в помещении ГБОУ Школа № 1539, 
8(495) 683-04-03
</t>
  </si>
  <si>
    <t xml:space="preserve">улица Староалексеевская, дом 1, 
в помещении ГБОУ Школа № 1539, 
8 (495)683-04-03
</t>
  </si>
  <si>
    <t xml:space="preserve">проспект Мира, дома №№ 122, 124 (корпуса 1, 2, 3, 4, 5, 7, 8, 9, 10, 11, 12, 13, 14, 15, 16, 17, 18, 19, 20), 126;
улица Маломосковская, дома №№ 2 (корпуса 1, 2), 3, 3 (корпус 2), 4, 5, 6, 6 (корпус 2), 8;
улица Ярославская, дома №№ 1/9, 3, 5, 7, 9; 
улица Кибальчича, дома №№ 2 (корпуса 1, 2, 3, 4), 3
</t>
  </si>
  <si>
    <t xml:space="preserve">улица Маломосковская, дом 7,
в помещении ГБОУ Школа № 1539,
 8(495) 683-46-32
</t>
  </si>
  <si>
    <t xml:space="preserve">проспект Мира, дома №№ 184 (корпуса 1, 2), 186 (корпус 1);
улица Бориса Галушкина, дома №№ 3 (корпуса 1, 2), 5, 7, 9, 11, 15, 17, 19 (корпус 1);
улица Касаткина, дома №№ 16, 16б
</t>
  </si>
  <si>
    <t xml:space="preserve">улица Ярославская, дом 27, 
в помещении   ГБОУ школа № 293 им. А.Т. Твардовского, 
8(495) 683-45-70
</t>
  </si>
  <si>
    <t xml:space="preserve">улица Бориса Галушкина, дома №№ 4, 8/18, 10, 12, 12 (корпус 2), 14 (корпуса 1, 2), 16, 18, 20;
улица Космонавтов, дома №№ 4, 7, 9, 11, 13;
улица Ярославская, дома №№ 14 (корпуса 1, 2),16, 17, 21;
проспект Мира, дома №№ 146, 180, 180 (корпус 2), 182, 182 (корпуса 2, 3); 
Ракетный бульвар, дома №№ 1, 3, 5, 7 
</t>
  </si>
  <si>
    <t xml:space="preserve">улица Ярославская, дом 14, строение 2,
в помещении ГБПОУ «Политехнический колледж им. П.А. Овчинникова», 
8(495) 683-26-44
</t>
  </si>
  <si>
    <t>Алтуфьевский</t>
  </si>
  <si>
    <t xml:space="preserve">
Путевой проезд, дома № 2, 4, 6, 8, 10, 12, 14, 14 (корпус 1), 16, 18, 
20 (корпус 1), 22, 22А
Черского проезд, дома № 1, 3, 5, 7, 9, 11, 13, 15, 17, 21А
Поморская улица, дома № 46, 50
</t>
  </si>
  <si>
    <t xml:space="preserve">Путевой проезд, дома № 24, 26, 
26 (корпус 2), 26А, 28, 30, 32, 34, 36, 38, 38А, 40 (корпуса 1, 2, 3), 42
Черского проезд, дом № 27
Инженерная улица, дом № 9
</t>
  </si>
  <si>
    <t xml:space="preserve">Инженерная улица, дома 
№ 9 (корпус 1), 11, 13, 15, 20 (корпус 2), 24, 26 (корпус 2), 28, 30, 32, 
34 (корпус 1), 36/48, 
34 (корпус 2)
Путевой проезд, дома № 44, 50
Стандартная улица, дома № 13, 15, 
15 (корпуса 1, 2), 17 (корпус 1), 
19 (корпуса 1, 2), 21 (корпус 1), 
23 (корпус 1), 27, 31
</t>
  </si>
  <si>
    <t xml:space="preserve">Алтуфьевское шоссе, дома 
№ 77 (корпус 1), 79
Инженерная улица, дома № 2, 4, 6, 
8, 8А, 10 (корпуса 1, 2), 14 (корпуса 1, 2) 
18 (корпуса 1, 2), 20 (корпус 1) 
Стандартная улица, дома № 1, 3, 5, 7, 
9 (корпуса 1, 2)
</t>
  </si>
  <si>
    <t xml:space="preserve">Алтуфьевское шоссе, дома № 56, 58А, 58Б, 60
Бибиревская улица, дома № 1, 
7 (корпуса 1, 2)
</t>
  </si>
  <si>
    <t>Бибиревская улица, дома №  3, 9, 15</t>
  </si>
  <si>
    <t>Алтуфьевское шоссе, дома № 62А, 62Б, 62В, 64, 64В, 66/2</t>
  </si>
  <si>
    <t xml:space="preserve">Костромская улица, дома № 4, 6, 
6 (корпус 2), 10, 12, 14А, 18, 20
</t>
  </si>
  <si>
    <t xml:space="preserve">Бибиревская улица, дома № 11, 17, 17В, 19
Костромская улица, дома № 4А, 12А, 16 
</t>
  </si>
  <si>
    <t>Бибирево</t>
  </si>
  <si>
    <t>улица Белозерская, дома № 1а, 3, 3а, 3б, 5, 9;
улица Корнейчука, дома № 14, 16, 18, 20;
улица Лескова, дома № 11а, 13а, 15;
улица Мелиховская, дома № 2, 4, 6.</t>
  </si>
  <si>
    <t>улица Белозерская, дом 7, в помещении ГБОУ г. Москвы «Школа № 1413», уч. корп. № 3, 
8(499) 206-64-77</t>
  </si>
  <si>
    <t>улица Белозерская, дома № 9а, 9б, 11, 11а, 11б, 17а, 17б;
улица Корнейчука, дома № 22, 24, 26.</t>
  </si>
  <si>
    <t>улица Белозерская, дом 15, в помещении ГБОУ г. Москвы «Школа № 1413», уч. корп. № 1, 
8(499) 206-32-00</t>
  </si>
  <si>
    <t>улица Белозерская, дома № 17, 19, 21, 23;
улица Корнейчука, дома № 30, 32, 34; 
улица Лескова, дома № 17, 17а, 19, 21, 23, 23б, 25б.</t>
  </si>
  <si>
    <t>улица Белозерская, дом 15, в помещении ГБОУ г. Москвы «Школа № 1413», уч. корп. № 1, 
8(499) 206-33-47</t>
  </si>
  <si>
    <t>улица Корнейчука, дома № 36, 36а, 36б, 38, 38а, 42, 54а, 56, 58, 58а, 58в;
улица Лескова, дом № 25.</t>
  </si>
  <si>
    <t>улица Корнейчука, дом 52а, в помещении ГБОУ г. Москвы «Школа Глория», корпус 10, 
8(499) 206-90-74</t>
  </si>
  <si>
    <t>улица Корнейчука, дома № 33, 33а, 37, 39, 44, 46, 48, 48а, 50, 52, 54.</t>
  </si>
  <si>
    <t>улица Корнейчука, дом 37а, в помещении ГБОУ г. Москвы «Школа Глория», корпус 11, 
8(499) 207-03-14</t>
  </si>
  <si>
    <t>улица Корнейчука, дома № 41, 41а, 43, 47, 49, 51, 51б, 55, 59, 59а.</t>
  </si>
  <si>
    <t>улица Корнейчука, дом 37а, в помещении ГБОУ г. Москвы «Школа Глория», корпус 11, 
8(499) 206-93-01</t>
  </si>
  <si>
    <t>улица Плещеева, дома № 16, 18, 18 (корпус 2), 20, 22, 22а, 24, 26, 28, 30.</t>
  </si>
  <si>
    <t>улица Плещеева, дом 26а, в помещении ГБОУ г. Москвы «Школа Бибирево», шк. корп. № 4, 
8(499) 902-76-90</t>
  </si>
  <si>
    <t>улица Коненкова, дома № 4б, 6, 6а, 8; 
улица Плещеева, дома № 5, 7, 7в, 9, 12, 14, 14а.</t>
  </si>
  <si>
    <t>улица Коненкова, дом 4а, в помещении ГБОУ г. Москвы «Школа Бибирево», шк. корп. № 3, 
8(499) 207-12-22</t>
  </si>
  <si>
    <t>улица Коненкова, дом 4а, в помещении ГБОУ г. Москвы «Школа Бибирево», шк. корп. № 3, 
8(499) 207-14-91</t>
  </si>
  <si>
    <t xml:space="preserve">улица Коненкова, дом № 4;
улица Плещеева, дома № 1, 3, 6, 6а, 8, 10;
ул. Пришвина, дома № 17, 19, 21, 23.
</t>
  </si>
  <si>
    <t xml:space="preserve">улица Коненкова, дома № 8в, 10, 12а;
улица Лескова, дом № 28 (корпус 1), 30, 30 (корпус 1);
улица Плещеева, дома № 11, 11в, 13, 15, 15а, 15б, 15 (корпус 1). </t>
  </si>
  <si>
    <t>улица Коненкова, дом 10а, в помещении ГБОУ г. Москвы «Школа Бибирево», шк. корп. № 2, 
8(499) 207-89-32</t>
  </si>
  <si>
    <t>улица Коненкова, дома № 5, 7, 9, 11;
улица Мурановская, дом № 4 (корпус 1);
улица Пришвина, дома № 9/2, 10, 11, 13, 13б, 15/1.</t>
  </si>
  <si>
    <t>улица Мурановская, дом 4а, в помещении ГБОУ г. Москвы «Школа № 1412», шк. корп. № 1, 
8(499) 207-05-30</t>
  </si>
  <si>
    <t>улица Коненкова, дома № 11б, 11в, 15в, 19г, 21а;
улица Мурановская, дома № 4, 6, 8.</t>
  </si>
  <si>
    <t>улица Мурановская, дом 4а, в помещении ГБОУ г. Москвы «Школа № 1412», шк. корп. № 1, 
8(499) 206-14-38</t>
  </si>
  <si>
    <t xml:space="preserve">улица Коненкова, дома № 12, 13, 14, 15, 15 (корпус 1), 16, 17, 18, 19, 19а, 19в, 21;
улица Лескова, дом № 26.
</t>
  </si>
  <si>
    <t>улица Коненкова, дом 10а, в помещении ГБОУ г. Москвы «Школа Бибирево», шк. корп.№ 2, 
8(499) 207-89-32</t>
  </si>
  <si>
    <t>улица Коненкова, дом 10а, в помещении ГБОУ г. Москвы «Школа Бибирево», шк. корп. № 2, 
8(499) 207-27-84</t>
  </si>
  <si>
    <t>улица Коненкова, дома № 23, 23б, 23в; 
улица Лескова, дома № 20, 22;
улица Мурановская, дома № 10, 12, 12а.</t>
  </si>
  <si>
    <t>улица Мурановская, дом 10г, в помещении ГБОУ г. Москвы «Школа № 1412», шк. корп. № 3, 
8(499) 207-91-88</t>
  </si>
  <si>
    <t>Алтуфьевское шоссе, дом № 74;
улица Мурановская, дома № 3, 7, 7б;
улица Пришвина, дома № 3, 7/1; 
Шенкурский проезд, дом № 2.</t>
  </si>
  <si>
    <t>Шенкурский проезд, дом 4а, в помещении ГБОУ г. Москвы «Школа № 953», шк. корп. 2, 
8(499) 206-95-22</t>
  </si>
  <si>
    <t xml:space="preserve">улица Мурановская, дома № 9, 11, 13, 13б, 15, 17;
Шенкурский проезд, дома № 6, 6б, 8б, 10, 10б, 10в.
</t>
  </si>
  <si>
    <t>Шенкурский проезд, дом 8г, в помещении ГБОУ г. Москвы «Школа № 953», шк. корп. 3, 
8(499) 909-72-41</t>
  </si>
  <si>
    <t>улица Лескова, дома № 10, 10а, 10б, 10в, 12;
улица Мурановская, дома № 17б, 19, 19б, 21, 21а.</t>
  </si>
  <si>
    <t>улица Лескова, дом 8а, в помещении ГБОУ г. Москвы «Школа № 953», шк. корп. 4, 
8(499) 909-80-60</t>
  </si>
  <si>
    <t xml:space="preserve">Алтуфьевское шоссе, дома № 78, 82;
Шенкурский проезд, дома № 4, 8, 11.
</t>
  </si>
  <si>
    <t>Шенкурский проезд, дом 4а, в помещении ГБОУ г. Москвы «Школа № 953», шк. корп. 2, 
8(499) 206-95-38</t>
  </si>
  <si>
    <t>Алтуфьевское шоссе, дом № 86;
улица Лескова, дома № 6, 6а, 8;
Шенкурский проезд, дом № 12, 12а, 14.</t>
  </si>
  <si>
    <t>улица Лескова, дом 8а, в помещении ГБОУ г. Москвы «Школа № 953», шк. корп. 4, 
8(499) 909-80-66</t>
  </si>
  <si>
    <t xml:space="preserve">Алтуфьевское шоссе, дом № 88;
улица Лескова, дома № 3, 3а, 5, 9, 9а, 9б.
</t>
  </si>
  <si>
    <t>улица Лескова, дом 7, в помещении ГБОУ ДО г. Москвы «Центр детского и юношеского творчества «Бибирево», 
8(499) 909-09-18</t>
  </si>
  <si>
    <t>улица Лескова, дом 7, в помещении ГБОУ ДО г. Москвы «Центр детского и юношеского творчества «Бибирево», 
8(499) 909-50-48</t>
  </si>
  <si>
    <t>Алтуфьевское шоссе, дома № 92, 96, 100, 102б.</t>
  </si>
  <si>
    <t>Алтуфьевское шоссе, дом 94, в помещении ГБОУ г. Москвы «Школа Глория», корпус 3, 
8(499) 908-68-88</t>
  </si>
  <si>
    <t>Бутырский</t>
  </si>
  <si>
    <t>улица Бутырская, дома №№ 2/18, 4, 6, 84, 86, 86а, 86б;
улица Савёловская линия, дом № 7;
улица Новодмитровская, дом №2 (корпуса 4, 5, 6, 7)</t>
  </si>
  <si>
    <t>улица Большая Новодмитровская, 
дом № 63, 
ГБПОУ Колледж по подготовке социальных работников, 
8(495) 685-49-26</t>
  </si>
  <si>
    <t>улица Большая Новодмитровская, 
дом № 63, 
ГБПОУ Колледж по подготовке социальных работников, 8(495) 685-49-26</t>
  </si>
  <si>
    <t>улица Гончарова, дома №№ 1/6, 3, 5, 5а, 7, 7а, 9, 11, 13, 13 (корпус 1), 13б, 15, 17 (корпуса 1, 2, 3, 4);
улица Руставели, дома №№ 1/2, 3 (корпуса 2, 3, 5, 6, 7);
улица Яблочкова, дома №№ 4, 6а</t>
  </si>
  <si>
    <t>улица Гончарова, д. 15А,
ГБОУ Школа №1236, структурное подразделение Центр дополнительного образования детей, 
8(495) 618-31-50</t>
  </si>
  <si>
    <t>улица Яблочкова, дома №№ 8, 10а, 12, 15, 19, 21, 21 (корпус 2), 23, 23 (корпуса 2, 3), 25 (корпуса 3, 4), 27 (корпус 2);
улица Фонвизина, дома №№ 2/14, 2а, 4, 4а, 4б, 6, 6а, 6б, 8, 8б, 10, 10а;</t>
  </si>
  <si>
    <t>улица Яблочкова, дом № 10,
ГБОУ Школа №1236,
8(495) 610-13-57</t>
  </si>
  <si>
    <t>проезд Добролюбова, дома №№ 5, 5а, 7, 9, 11;
улица Руставели, дома №№ 4 (корпуса 1, 2), 6 (корпуса 5, 6), 6а (корпуса 1, 2, 3), 8 (корпуса 1, 2), 8б, 9, 9а (корпуса 1, 2), 10 (корпуса 2, 3, 4), 12/7 (корпуса а, б), 13/12 (корпуса 1, 2), 14, 15, 16 (корпуса 1, 2);
улица Гончарова, дома №№ 6, 6б, 8/13, 19, 19а;
улица Добролюбова, дома №№ 9/11, 11а, 15/21, 19, 19а;</t>
  </si>
  <si>
    <t>улица Добролюбова, дом № 14,
ГБОУ Школа №1236,
школьное подразделение №252,
8(495) 618-29-50</t>
  </si>
  <si>
    <t>улица Гончарова, дома №№ 17а (корпуса 1, 2, 3, 4), 17б, 17в;
улица Добролюбова, дома №№ 18, 20, 20/25, 21, 21а (корпуса а, б), 23, 25, 25а (корпуса 1, 2), 27, 27а, 29/16;
улица Фонвизина, дома №№ 12, 12а, 14, 18;
Огородный проезд, дома №№ 17, 19, 19 (корпус 2), 21, 21а (корпуса а, б), 23, 25/20;
улица Руставели, дома №№ 15а (строения 1, 1а), 15б, 17, 17а, 19</t>
  </si>
  <si>
    <t>улица Добролюбова, дом № 14,
ГБОУ Школа №1236,
школьное подразделение №252,
8(495) 618-48-35</t>
  </si>
  <si>
    <t>улица Милашенкова, дома №№ 10, 12, 12а, 12б, 12в, 12г, 12д, 16, 18, 20, 22;
улица Яблочкова, дома №№  47, 49</t>
  </si>
  <si>
    <t>улица Милашенкова, дом 8, корпус 1, ГБОУ Школа №1236,
школьное подразделение №968,
8(495) 610-06-70</t>
  </si>
  <si>
    <t>улица Яблочкова, дома №№ 25, 29, 29а, 29б, 29 (корпус 4), 31, 31 (корпуса 3, 4), 31г,  35, 35а, 35б, 37б, 37в, 37г</t>
  </si>
  <si>
    <t>улица Яблочкова, дом № 35г,
ГБОУ Школа №1236,
школьное подразделение №963,
8(495) 610-14-76</t>
  </si>
  <si>
    <t>улица Яблочкова, дома №№ 28 (корпуса 1, 2), 30, 30а, 32, 34, 36 37, 37а, 41, 41а, 41б, 43, 43а, 43б, 43в, 45;
улица Милашенкова, дома №№ 8, 10а, 13 (корпуса 1, 2, 3), 15, 17, 19;</t>
  </si>
  <si>
    <t>улица Милашенкова, дом № 9б,
ГБОУ Школа №1236,
школьное подразделение №230,
8(495) 610-13-46</t>
  </si>
  <si>
    <t xml:space="preserve">улица Фонвизина, дома №№ 7, 7А, 9 (корпус 1), 11, 13;
улица Яблочкова, дома №№ 16, 18, 24 (корпуса 1, 2), 26 (корпуса 1, 2);
улица Милашенкова, дома №№ 1, 3 (корпуса 1, 2), 5 (корпус 1), 7 (корпус 1), 9 (корпуса 1, 2), 9а, 11 (корпуса 1, 2); </t>
  </si>
  <si>
    <t>улица Милашенкова, дом № 7А,
филиал ГБОУ «Медицинский колледж №7»,
8(495) 610-89-12</t>
  </si>
  <si>
    <t>Лианозово</t>
  </si>
  <si>
    <t>улица Псковская, д.11, 
ГБОУ Школа № 1573
8(499) 909-43-86</t>
  </si>
  <si>
    <t>ул. Псковская, дома №№ 2 корп. 1,  2 корп. 2, 4, 6, 10 корп. 1, 12 корп. 2.</t>
  </si>
  <si>
    <t>улица Псковская, д.12, корп. 3,
ГБОУ Школа № 1573
8(499) 909-22-05</t>
  </si>
  <si>
    <t>ул. Абрамцевская, дома №№ 7, 9 корп. 1, 9 корп. 2, 9 корп. 3, 11 корп. 1,  11 корп. 2, 11 корп. 3, 15, 24;
ул. Угличская, дома №№ 15 корп. 1, 18, 19, 20, 21.</t>
  </si>
  <si>
    <t>улица Угличская, д.17,
ГБОУ Школа № 1430
8(499) 908-06-15</t>
  </si>
  <si>
    <t>улица Угличская, д.17,
ГБОУ Школа № 1430
8(499) 908-42-28</t>
  </si>
  <si>
    <t>ул. Абрамцевская, дома №№ 14, 14 корп. 1, 16Б, 18;
ул. Череповецкая, дома №№ 5/14.</t>
  </si>
  <si>
    <t>улица Новгородская, д.21А,
ГБОУ Школа № 1430
8(499) 200-32-02</t>
  </si>
  <si>
    <t>ул. Абрамцевская, дома №№ 20, 22;
ул. Новгородская, дома №№ 19, 19 корп. 1, 21, 23, 27, 33;
ул. Череповецкая, дома №№ 7, 9/17.</t>
  </si>
  <si>
    <t>улица Новгородская, д.21А,
ГБОУ Школа № 1430
8(499) 200-07-01</t>
  </si>
  <si>
    <t>ул. Абрамцевская, дом № 24 корп. 1;
шоссе Алтуфьевское, дома №№ 97, 97 корп. 1, 97 корп. 2;
ул. Новгородская, дома №№ 31, 34, 35 корп. 1, 35 корп. 2, 36, 37, 38.</t>
  </si>
  <si>
    <t>Алтуфьевское шоссе, д.97, корп. 3,
ГБОУ Школа № 1430
8(499) 200-04-20</t>
  </si>
  <si>
    <t>шоссе Алтуфьевское, дом №№ 93, 93 корп. 1, 95Б;
ул. Новгородская, дом №№ 22, 22 корп. 1, 24, 26; 30;
ул. Череповецкая, дома №№ 11/20, 13,15.</t>
  </si>
  <si>
    <t>улица Новгородская, д. 24, корп. 1,
ГБОУ Школа № 1430
8(499) 908-22-77</t>
  </si>
  <si>
    <t>улица Новгородская, д. 24, корп. 1,
ГБОУ Школа № 1430
8(499) 200-77-46</t>
  </si>
  <si>
    <t>ул. Абрамцевская, дома №№ 6, 8, 8А, 10; 12;
ул. Новгородская, дома №№ 5, 5 корп. 1, 7, 7 корп. 1, 11, 11 корп. 2, 13, 13 корп. 1;
ул. Череповецкая, дома №№ 14, 16.</t>
  </si>
  <si>
    <t>улица Абрамцевская, д. 8Б,
ГБУДО «Детская школа искусств им. В.С. Калинникова»
8(499) 909-40-39</t>
  </si>
  <si>
    <t>шоссе Алтуфьевское, дома №№ 89, 89А, 91, 91 корп. 1;
ул. Новгородская, дома №№ 14, 14 корп. 2, 16, 16 корп. 1; 
ул. Череповецкая, дома №№ 22, 24.</t>
  </si>
  <si>
    <t>ул. Новгородская, д.12,
ГБОУ Школа № 1416
8(499) 909-29-01</t>
  </si>
  <si>
    <t>шоссе Алтуфьевское, дома №№ 83, 85, 85А, 87, 87 корп. 1, 87 корп. 3;
ул. Илимская, дом № 12;
ул. Новгородская, дома №№ 10, 10 корп. 1.</t>
  </si>
  <si>
    <t>ул. Новгородская, д.8,  
ГБОУ Школа № 1416
8(499) 209-42-29</t>
  </si>
  <si>
    <t>ул. Новгородская, д.8,  
ГБОУ Школа № 1416
8(499) 209-44-01</t>
  </si>
  <si>
    <t>ул. Абрамцевская, дома №№ 2, 2 корп. 2, 4, 4 корп. 1, 4 корп. 2;
ул. Илимская, дома №№ 4, 5, 5Б, 6, 7, 8/2, 10;
ул. Новгородская, дома №№ 3 корп. 1, 4.</t>
  </si>
  <si>
    <t>ул. Новгородская, д.6,  
ГБОУ Школа № 1416
8(499) 209-09-15</t>
  </si>
  <si>
    <t>ул. Новгородская, д.6,  
ГБОУ Школа № 1416
8(499) 209-16-43</t>
  </si>
  <si>
    <t>ул. Абрамцевская, дома №№ 1, 3А, 3Б;
ул. Илимская, дома №№ 2, 2 корп. 1;
ул. Угличская, дома №№ 2, 4.</t>
  </si>
  <si>
    <t>ул. Угличская, д.6А,
ГБОУ Школа № 1449
8(499) 200-54-44</t>
  </si>
  <si>
    <t>ул. Абрамцевская, дома №№ 3, 5;
ул. Угличская, дома №№ 6, 6 корп. 2;
ул. Череповецкая, дома №№ 4, 4 корп. 1, 4 корп. 2, 6, 6Б, 8, 10, 12.</t>
  </si>
  <si>
    <t>ул. Череповецкая, д.10А, 
ГБОУ Школа №1449
8(499) 200-39-00</t>
  </si>
  <si>
    <t>ул. Череповецкая, д.10А,   
ГБОУ Школа № 1449
8(499) 200-70-01</t>
  </si>
  <si>
    <t>Лосиноостровский</t>
  </si>
  <si>
    <t xml:space="preserve">улица Летчика Бабушкина, дома №№ 32 (корпуса 1, 2), 36, 38 (корпус 1), 40, 42;
улица Изумрудная, дома №№ 7, 9, 11, 13 (корпуса 1, 2).
</t>
  </si>
  <si>
    <t>улица Изумрудная, 
дом 13, корпус 3, в помещении ГБОУ Школа № 1955, здание № 1
8(499)184-59-03</t>
  </si>
  <si>
    <t xml:space="preserve">улица Изумрудная, дома №№ 2/12, 4, 6, 8, 12, 14, 16/11, 20, 22, 24, 24 (корпуса 1, 2), 26;
улица Менжинского, дом № 10;
Янтарный проезд, дома №№ 1/8, 3, 5, 7, 9, 11, 15, 17, 19, 21, 25 (корпуса 1, 2), 27;
улица Шушенская, дома №№ 5, 7, 9, 12. 
</t>
  </si>
  <si>
    <t>улица Изумрудная, 
дом 13, корпус 3, в помещении ГБОУ Школа № 1955, здание № 1
8(499)184-57-58</t>
  </si>
  <si>
    <t xml:space="preserve">Анадырский проезд, дома №№ 19/2, 21, 25 (корпуса 1, 2), 27, 29, 31/1, 35, 37, 39 (корпуса 1, 2);
улица Коминтерна, дома №№ 22 (корпуса 1, 2), 26, 26 (корпуса 2, 2А), 28, 28 (корпус 1), 30, 32/5, 34/6, 36, 40, 42; 
улица Шушенская, дома №№ 2, 3 (корпуса 1, 2), 4.
</t>
  </si>
  <si>
    <t>Янтарный проезд,
дом 2, в помещении ГБОУ Школа 
 № 1381, школьное отделение № 1
8(499)184-59-60 (доб.206)</t>
  </si>
  <si>
    <t xml:space="preserve">Анадырский проезд, дома №№ 41, 43;
улица Коминтерна, дома №№ 15, 46, 48/5;
улица Минусинская, дома №№ 1, 3, 8, 9, 10, 11, 12, 14;
Янтарный проезд, дома №№ 29, 31, 33, 35/7;
улица Изумрудная, дома №№ 28 (корпус 2), 32, 34, 36. 
</t>
  </si>
  <si>
    <t>Янтарный проезд,
дом 2, в помещении ГБОУ Школа 
 № 1381, школьное отделение № 1
8(499)184-59-60 (доб.205)</t>
  </si>
  <si>
    <t xml:space="preserve">улица Минусинская, дома №№ 4, 6;
Анадырский проезд, дома №№ 45/2, 47 (корпуса 1, 2, 3), 49; 
улица Коминтерна, дома №№ 21/2, 54 (корпуса 1, 2, 3); 
улица Малыгина, дома №№ 1, 1 (корпус 2). 
</t>
  </si>
  <si>
    <t>улица Коминтерна, дом 52, в помещении ГБОУ Школа 
 № 1381, школьное отделение №2
8(495)475-32-17</t>
  </si>
  <si>
    <t xml:space="preserve">улица Норильская, дома №№ 1, 3, 5, 6, 8, 9;
улица Коминтерна, дом № 33 (корпус 2);
улица Малыгина, дома №№ 3, 3 (корпуса 2, 3), 5 (корпуса 1, 2);
улица Минусинская, дом № 16; 
улица Изумрудная, дома №№ 38, 40, 42, 44, 46 (корпуса 1, 2, 3), 48 (корпус 2).
</t>
  </si>
  <si>
    <t>улица Норильская, дом 4, в помещении ГБОУ Школа 
 № 1381, школьное отделение №3
8(495)474-79-24</t>
  </si>
  <si>
    <t xml:space="preserve">улица Изумрудная, дома №№ 48 (корпус 1), 50, 52, 63/1, 65;
улица Малыгина, дом № 11;
улица 1-я Напрудная, дома №№ 3, 5, 7, 9, 11, 34;
улица 2-я Напрудная, дом № 15;
Осташковский проезд, дом № 4;
улица Магаданская, дома №№ 6, 8, 10. 
</t>
  </si>
  <si>
    <t>улица 2-я Напрудная, 
дом 17, в помещении
ГБОУ Школа № 1955, здание № 2
8(499)185-35-64</t>
  </si>
  <si>
    <t xml:space="preserve">улица Магаданская, дома №№ 1, 3, 5, 12, 13; 
улица Осташковская, дома №№ 8, 10, 12, 12А;
улица Тайнинская, дома №№ 3, 4, 5, 6, 7 (корпуса 1, 2, 3, 4), 8, 9, 12; 
Осташковский проезд, дома №№ 6, 8. 
</t>
  </si>
  <si>
    <t>улица 2-я Напрудная, 
дом 17, в помещении
ГБОУ Школа № 1955, здание № 2
8(499)184-19-22</t>
  </si>
  <si>
    <t xml:space="preserve">улица Тайнинская, дома №№ 11, 13, 13 (корпуса 1, 2), 14, 15 (корпус 1), 16 (корпуса 1, 2), 17 (корпуса 1, 2), 18, 20, 22, 24, 26;
улица Оборонная, дома №№ 2, 4, 6, 8.
</t>
  </si>
  <si>
    <t>улица Тайнинская,
дом 15, корпус 3, в помещении ГБОУ Школа № 1955, здание № 4
8(499)185-18-62</t>
  </si>
  <si>
    <t xml:space="preserve">улица Малыгина, дома №№ 18 (корпуса 1, 2), 22 (корпуса 1, 2);
улица Стартовая, дома №№ 19 (корпус 2), 21, 23 (корпуса 1, 2), 25, 27 (корпуса 1, 2), 31, 33, 35, 37, 39.
</t>
  </si>
  <si>
    <t>улица Стартовая,
дом 27, корпус 3, в помещении ГБОУ Школа №763, учебный корпус № 1
8(495)474-90-60</t>
  </si>
  <si>
    <t xml:space="preserve">улица Малыгина, дома №№ 6, 8, 9, 10 (корпус 2), 12, 14 (корпуса 1, 2);
улица Таежная, дома №№ 8 (корпуса 1, 2, 3);
улица Стартовая, дома №№ 9 (корпуса 1, 2), 11, 15 (корпуса 1, 2), 17;
улица Таймырская, дома №№ 8 (корпуса 1, 2).
</t>
  </si>
  <si>
    <t>улица Таймырская, дом 3, в помещении ГБОУ Школа №763, учебный корпус № 2
8(495)474-93-69</t>
  </si>
  <si>
    <t>улица Таймырская, дом 3, в помещении ГБОУ Школа №763, учебный корпус № 2
8(495)474-51-00</t>
  </si>
  <si>
    <t xml:space="preserve">улица Стартовая, дома №№ 1 (корпус 1), 3, 5 (корпус 2), 7, 7 (корпус 1);
улица Челюскинская, дома №№ 10 (корпус 1), 11, 12, 12 (корпус 1); 13, 14 (корпуса 1, 2), 16;
Анадырский проезд, дома №№ 73, 77.
</t>
  </si>
  <si>
    <t>улица Таймырская, дом 4, в помещении ГБПОУ ДЗМ
Медицинский колледж № 6 
8(495)149-22-10 (доб.116)</t>
  </si>
  <si>
    <t xml:space="preserve">улица Челюскинская, дома №№ 2, 4, 6 (корпуса 1, 2), 8, 9, 10 (корпус 2);
Анадырский проезд, дома №№ 55, 57, 61, 63, 67, 69.
</t>
  </si>
  <si>
    <t>Анадырский проезд, дом 51, в помещении ГБОУ Школа №763, учебный корпус № 3
8(495)474-61-11</t>
  </si>
  <si>
    <t xml:space="preserve">Марфино </t>
  </si>
  <si>
    <t xml:space="preserve">улица Академика Королева, дома №№ 14, 16, 20, 22, 26, 28 (корпуса 1, 2, 3), 30, 32;
улица Ботаническая, дома №№ 1, 3, 5, 7, 9;
улица Кашенкин луг, дома №№ 1, 3, 5, 9, 11
</t>
  </si>
  <si>
    <t xml:space="preserve">улица Ботаническая, дом 9А стр.1,  
в помещении ГБОУ «Школа № 1494»
8(495) 610-79-21
</t>
  </si>
  <si>
    <t xml:space="preserve">улица Ботаническая, дома №№ 11, 15, 17, 17 (корпуса 1, 2), 19, 19 (корпуса 1, 2), 19А, 19Б, 23;
улица Кашенкин луг, дома №№ 2 (корпус 1), 6 (корпуса 1, 2, 3);
улица Большая Марфинская, дома №№ 4 (корпуса 4, 5, 6, 7);
улица Академика Комарова, дома №№ 1, 1А, 1Б, 1В
</t>
  </si>
  <si>
    <t xml:space="preserve">улица Ботаническая, дом 11А,  
в помещении ГБОУ «Школа № 1494»
8(495)618-29-95
</t>
  </si>
  <si>
    <t xml:space="preserve">улица Большая Марфинская, дома №№ 1 (корпуса 1, 2, 3, 4),  4 (корпуса 1, 2, 3);
улица Кашенкин луг, дом № 8 (корпуса 1, 2, 3);
улица Академика Комарова, дом № 3 (корпус 2)
</t>
  </si>
  <si>
    <t xml:space="preserve">улица Большая Марфинская,  дом 1 корп. 5, 
в помещении ГБОУ «Школа № 1494»
8(499)975-06-09
</t>
  </si>
  <si>
    <t xml:space="preserve">улица Малая Ботаническая, дома №№ 1, 2, 3, 4, 5, 6, 7, 8, 9, 10, 11, 12, 13, 14, 15, 16, 17, 18, 19, 20, 21, 22, 23, 24;
улица Академика Комарова, дома №№ 14А, 18, 18А, 20, 20А, 22;
улица Большая Марфинская, дом № 6;
улица Ботаническая, дом № 27
</t>
  </si>
  <si>
    <t xml:space="preserve">улица Малая Ботаническая,  дом 24Б,
в помещении ГКОУ «Кадетская школа-интернат 
№ 5 «Преображенский кадетский корпус»
8(495)619-83-57
</t>
  </si>
  <si>
    <t xml:space="preserve">улица Ботаническая, дома №№ 8, 10, 10А, 12, 14А, 14Б, 16, 16А, 33 (корпус 5, 6, 7, 8), 37/2 (корпус 1), 37А, 37Б, 39;
улица Гостиничная, дома №№ 6, 6 (корпус 1), 7А, 7Б, 9Б, 9В, 10А;
улица Комдива Орлова, дома №№ 2/37 (корпуса 2, 3), 4, 6, 8, 10;
Гостиничный проезд, дома №№ 2, 4, 4А
</t>
  </si>
  <si>
    <t xml:space="preserve">улица Гостиничная, дом 8 корп. 1, 
в помещении ГБОУ «Школа № 1494»
8(495)482-58-63
</t>
  </si>
  <si>
    <t xml:space="preserve">улица Академика Комарова, дома №№ 3, 3А, 3Б, 5, 5А, 5Б, 5В, 6, 7, 7А, 7Б, 7В, 8, 9А, 10, 11, 11А, 11Б, 11В, 11Г, 12, 13, 13А, 14, 16;
улица Большая Марфинская, дом № 2
</t>
  </si>
  <si>
    <t xml:space="preserve">улица Большая Марфинская,   дом 1А,
в помещении ГБОУ «Школа № 1494»
8(495)619-15-28
</t>
  </si>
  <si>
    <t>Марьина роща</t>
  </si>
  <si>
    <t>улица Октябрьская, дома № 1, 4, 5, 7, 9/1, 11, 16а, 18, 19, 20, 36, 38 (корпуса 1, 2, 4, 5, 6, 7), 40, 42;
улица Советской Армии, дома №№ 3, 5 (строение 1), 7, 13, 15, 17/52;
улица Трифоновская, дом № 12;
Лазаревский переулок, дом № 8;
Октябрьский переулок, дом № 12.</t>
  </si>
  <si>
    <t>улица Советской Армии, дом 9, в помещении ГБОУ города Москвы «Школа Марьина роща им. В.Ф.Орлова», 
8(495) 689-03-08</t>
  </si>
  <si>
    <t>улица Образцова, дома №№ 3, 5а, 7, 8а, 12, 22, 24; 
улица Октябрьская, дома №№ 33, 35, 37, 49 (строение 1); 
улица Новосущёвская, дома №№ 9, 13/1, 21, 37 (корпус 4);
улица Тихвинская, дома №№ 4, 10, 12, 14 (корпус 1), 16;
улица Трифоновская, дома №№ 4, 11;
2-й Вышеславцев переулок, дома №№ 3, 17;
Институтский переулок, дома №№ 10, 12;
Лазаревский переулок, дома №№ 2, 4;
Октябрьский переулок, дома №№ 5, 9, 13;
площадь Борьбы, дома №№ 13, 15.</t>
  </si>
  <si>
    <t>улица Новосущёвская, дом 7, в помещении ГБОУ города Москвы «Школа Марьина роща им. В.Ф.Орлова», 
8(499) 978-39-17</t>
  </si>
  <si>
    <t>улица Марьиной Рощи 2-я, дома №№ 10/14, 12; 
улица Марьиной Рощи 3-я, дома №№ 3/7, 4 (корпуса 1, 2, 3), 6;
улица Марьиной Рощи 4-я, дома №№ 3, 4, 4а, 6, 8, 8а, 9/11;
улица Сущёвский Вал, дома №№ 63, 67, 69, 71, 73;
1-й проезд Марьиной Рощи, дома №№ 3, 7/9, 11;
2-й проезд Марьиной Рощи, дома №№ 11/15, 17, 21/23;
3-й проезд Марьиной Рощи дома №№№ 3/9, 5.</t>
  </si>
  <si>
    <t>2-й проезд Марьиной рощи, дом 8, в помещении ГАПОУ г. Москвы «Политехнический колледж №8 имени дважды Героя Советского Союза И.Ф. Павлова», 
8(495) 684-02-82</t>
  </si>
  <si>
    <t>улица Марьиной Рощи 2-я, дома №№ 14, 14а, 14б, 14в ,16, 20, 22; 
улица Марьиной Рощи 3-я, дома №№ 17, 19, 22/28, 30;
улица Марьиной Рощи 4-я, дома №№ 17, 23/25;
4-й проезд Марьиной Рощи, дома №№ 3/5, 10;
5-й проезд Марьиной Рощи, дом № 3/7.</t>
  </si>
  <si>
    <t>2-й проезд Марьиной рощи, дом 8, в помещении ГАПОУ г. Москвы «Политехнический колледж №8 имени дважды Героя Советского Союза И.Ф. Павлова», 
8(495) 684-57-26</t>
  </si>
  <si>
    <t>улица Октябрьская, дома №№ 56 (корпуса 1, 2), 60 (корпуса 1, 2), 69; 
улица Стрелецкая, дома №№ 9 (корпуса 1, 2), 10, 11, 13, 14 (корпуса 1, 2), 15, 16, 18;
улица Полковая, дом № 16;
улица Сущёвский Вал, дома №№ 41, 55;
улица Шереметьевская, дома №№ 1 
(корпуса 1, 2), 5 (корпуса 1, 2); 9 (корпус 3);
улица Ямская 1-я, дома №№ 3/7, 4, 6, 10, 15/17; 
улица Ямская 2-я, дома №№ 7, 11;
2-й Стрелецкий проезд, дома №№ 7, 10;
4-й Стрелецкий проезд, дом № 4.</t>
  </si>
  <si>
    <t>улица Октябрьская, дом 81, в помещении ГБОУ города Москвы «Школа Марьина роща им. В.Ф.Орлова», 
8(495) 689-18-17</t>
  </si>
  <si>
    <t>улица Октябрьская, дома №№ 62, 64, 66, 68, 89, 91 (корпуса 1, 2, 3, 4), 103 (корпус 1), 105, 105 (корпус 1); 
улица Шереметьевская, дома №№ 7 (корпус 2), 9 (корпуса 1, 2), 11 (корпус 2), 13 (корпуса 1, 2), 15 (корпус 2), 17 (корпуса 1, 2), 19 (корпуса 1, 2);
1-й Стрелецкий проезд, дома №№ 3, 18.</t>
  </si>
  <si>
    <t>улица Октябрьская, дом 81, в помещении ГБОУ города Москвы «Школа Марьина роща им. В.Ф.Орлова», 
8(495) 689-31-01</t>
  </si>
  <si>
    <t>улица Анненская, дома №№ 1, 2, 3, 4; 
улица Шереметьевская, дома №№ 23/2, 25, 27, 31 (корпуса 1, 2);
шоссе Старомарьинское, дома №№ 2/10, 3, 6, 6 (корпус 1), 8, 10, 12, 14, 23;
9-й проезд Марьиной Рощи дом № 6а.</t>
  </si>
  <si>
    <t>шоссе Старомарьинское, дом 5, в помещении ГБОУ города Москвы «Школа Марьина роща им. В.Ф.Орлова», 
8(495) 618-56-10</t>
  </si>
  <si>
    <t>улица Анненская, дома №№ 5, 7 (корпуса 1, 2), 9; 
улица Двинцев улица, дома №№ 4, 8;
улица Новосущёвская, дома №№ 15, 15 (корпуса 1, 2);
улица Полковая, дом № 20;
улица Складочная, дома №№ 2, 4, 6 (корпуса 1, 2, 3, 4), 8 (корпуса 1, 2);
улица Стрелецкая, дома №№ 5, 7, 8;
улица Сущёвский Вал, дома №№ 3/5, 3/5а, 13/1, 14/22 (корпуса 1, 2, 3, 4, 5, 7), 22, 23;
улица Тихвинская, дома №№ 18/5, 20;
Минаевский переулок, дом № 3;
4-й Стрелецкий проезд, дома №№ 5, 7а, 11, 13.</t>
  </si>
  <si>
    <t>улица Двинцев, дом 10, в помещении ГБОУ города Москвы «Школа Марьина роща им. В.Ф.Орлова», 
8(495) 618-09-12</t>
  </si>
  <si>
    <t>шоссе Старомарьинское, дома №№ 11, 13, 15, 16, 17, 18, 20, 22; 
улица Анненская, дома №№ 6, 8;
улица Шереметьевская, дома №№ 35, 37, 37 (корпуса 1, 2), 41, 43, 45;
17-й проезд Марьиной Рощи, дома №№ 1, 2.</t>
  </si>
  <si>
    <t>шоссе Старомарьинское, дом 5, в помещении ГБОУ города Москвы «Школа Марьина роща им. В.Ф.Орлова», 
8(495) 618-55-07</t>
  </si>
  <si>
    <t>Останкинский</t>
  </si>
  <si>
    <t>ул. Годовикова, дома 1 (корпуса 1, 2), 2, 3; 5; 6 7; 11 (корпуса 2, 4); 
ул. Калибровская, дома 11; 20а; 22а; 22б; 24а; 
Мурманский проезд дома 6; 16; 18; 20; 22;
 проспект Мира, дома 81; 83, 85, 89; 
ул. Большая Марьинская, дом 1, 2, 3, 5;7 (корпуса 1, 2)</t>
  </si>
  <si>
    <t>ГБПОУ г. Москвы «Первый Московский Образовательный Комплекс», Мурманский проезд, дом 12, 8(495)615-03-17</t>
  </si>
  <si>
    <t xml:space="preserve">Проспект Мира, дом 91 (корпуса 1, 2, 3); 97; 99;
ул. Большая Марьинская, дома 8; 10; 11, 13; 15; 15 (корпус 2); 17; 19, 23; 
ул. Бочкова, дома 3; 5; 6 (корпуса 1, 2); 7; 8; 8 (корпус 1); 9; 11; 
ул. Годовикова, дома 10, 12 (корпуса 1, 2); 14; 16 </t>
  </si>
  <si>
    <t>ГБОУ г. Москвы «Школа №1531 им. С.К.Годовикова», корпус 4, улица Годовикова, дом 16а, 8(495)615-32-00</t>
  </si>
  <si>
    <t>Звездный бульвар, дом 25; 42 (корпуса 1, 2);
ул. Аргуновская, дома 4; 6 (корпуса 1, 2); 8; 10 (корпуса 1, 2); 12; 14; 16 (корпус 2); 
ул. 2-я Новоостанкинская, дома 2; 13; 15; 17; 
Прудовой проезд, дома 10; 13</t>
  </si>
  <si>
    <t>ГБОУ г. Москвы «Школа №1220», образовательная площадка №9, улица Новомосковская, дом 10, 8(495)615-42-39</t>
  </si>
  <si>
    <t>Звездный бульвар, дома 18/1; 20; 22 (корпуса 1, 2); 26 (корпуса 1, 2); 28; 30 (корпуса 1, 2); 34 (корпуса 1, 2); 36; 38 (корпуса 1, 2); 
ул. 2-я Новоостанкинская, дома 6; 12; 19; 21;23; 25; 27; 
ул. 3-я Новоостанкинская, дом 2; 4; 
ул. Цандера, дом 7</t>
  </si>
  <si>
    <t>ГБОУ г. Москвы «Школа №1220», образовательная площадка №2, улица 3-я Новоостанкинская, дом 6, 8(495)602-21-62</t>
  </si>
  <si>
    <t>Проспект Мира, дома 101а; 101б; 103; 
Звездный бульвар, дома 1; 2; 3; 4; 5; 5 (корпуса 2, 3); 6; 8 (корпуса 1, 2); 10; 12 (корпуса 1, 2); 14; 16/2; 
ул. Кондратюка, дома 1; 9 (корпус 2); 
ул. Цандера, дом 4 (корпуса 1, 2);
проезд Ольминского, дом 3</t>
  </si>
  <si>
    <t>ГБУК г. Москвы «Объединение культурных центров Северо-Восточного административного округа» Библиотека №60 имени О.Э.Мандельштама Звездный бульвар, дом 4, 8(495)682-63-65</t>
  </si>
  <si>
    <t>ул. Академика Королева, дома 1; 3; 3а; 5; 7 (корпуса 1, 2, 3, 4); 9 (корпус 2); 
ул. Кондратюка, дома 2; 4; 6; 8; 10; 12; 14; 
ул. 3- я Новоостанкинская, дома 15; 19; 21; 23;
ул. Цандера, дома 10; 11; 12</t>
  </si>
  <si>
    <t>ГБУДО г. Москвы «Детская школа искусств им. А.С. Даргомыжского», улица Цандера, дом 7, корпус 2, 8(495)602-24-01</t>
  </si>
  <si>
    <t>ГБУДО г. Москвы «Детская школа искусств 
им. А.С. Даргомыжского», улица Цандера, дом 7, корпус 2, 8(495)602-24-01</t>
  </si>
  <si>
    <t>ул. Аргуновская, дома 16; 18; 
ул. Академика Королева, дома 9 (корпуса 1, 3, 4, 5); 11</t>
  </si>
  <si>
    <t>ГБОУ г. Москвы «Школа №1220», образовательная площадка №1, улица Аргуновская, дом 12, корпус 2, строение 1, 8(495)602-21-46</t>
  </si>
  <si>
    <t>ул. Академика Королева, дом 4 (корпуса 1, 2); 8 (корпус 1); 
ул. 1-я Останкинская, дома 14/7; 26; 37/39; 37/41; 41/9; 
ул. 2-я Останкинская, дом 10; 
5-й Останкинский переулок, дома 11; 11а</t>
  </si>
  <si>
    <t>ГБОУ г. Москвы «Школа №1415 «Останкино», улица 1-я Останкинская, дом 29, 8(495)602-20-41</t>
  </si>
  <si>
    <t>ГБОУ г. Москвы «Школа №1415 «Останкино», улица
 1-я Останкинская, дом 29, 8(495)602-20-41</t>
  </si>
  <si>
    <t>ул. 1-я Останкинская, дома 13/1, 19/1; 21; 21а; 25; 
ул. 2-я Останкинская, дома 2; 4; 8;
ул. Хованская, дом 3 (корпуса 1, 1а, 2, 2а); 6;
ул. Академика Королева, дома 8 (корпус. 2); 10</t>
  </si>
  <si>
    <t>ГБОУ г. Москвы «Школа №1415 «Останкино», улица 1-я Останкинская, дом 29, 8(495)686-06-15</t>
  </si>
  <si>
    <t>ГБОУ г. Москвы «Школа №1415 «Останкино», улица
 1-я Останкинская, дом 29, 8(495)686-06-15</t>
  </si>
  <si>
    <t>ул. Сельскохозяйственная, дома 35, 35а; 37; 39;
ул. Березовая аллея, дом 17 (корпуса 1, 2);
ул. Олонецкая, дома 4, 6</t>
  </si>
  <si>
    <t>ООО «ПИК-Комфорт» улица Березовая аллея, д. 17, корп. 1, 8(916)977-90-74</t>
  </si>
  <si>
    <t xml:space="preserve">Бабушкинский </t>
  </si>
  <si>
    <t xml:space="preserve">Анадырский проезд, дома № 5 (корпуса 1, 2), 7, 7 (корпуса 2, 3), 9, 11, 13, 15/1, 17/1;
улица Коминтерна, дома № 4, 6, 7, 8, 9 (корпуса 1, 2), 10 (корпус 1), 11/7, 12, 12 (корпус 2), 13/4, 14, 14 (корпус 2), 16, 18/5, 20/2;
улица Летчика Бабушкина, дома № 18 (корпус 2), 22, 24;
улица Менжинского, дома № 3, 5;
улица Рудневой, дома № 6, 8, 9, 11.
</t>
  </si>
  <si>
    <t>улица Коминтерна, дом № 16, корпус 1,
в помещении ГБОУ города Москвы «Школа № 281», учебный корпус № 4,
8(499)184-37-03</t>
  </si>
  <si>
    <t xml:space="preserve">Анадырский проезд, дома № 1, 3;
улица Верхоянская, дома № 2, 4, 6 (корпус 1), 8, 10, 18 (корпуса 1, 2);
улица Коминтерна, дом № 2 (корпус 2);
улица Летчика Бабушкина, дома № 2, 3, 4, 5, 6, 7, 9 (корпуса 1, 2);
улица Радужная, дома № 3 (корпуса 1, 2), 5 (корпуса 1, 2), 9 (корпуса 1, 2), 11;
улица Енисейская, дом № 2 (корпус 2).
</t>
  </si>
  <si>
    <t xml:space="preserve">улица Радужная, дом № 7, в помещении ГБОУ города Москвы «Школа № 281», учебный корпус № 1,
8(495)471-28-55
</t>
  </si>
  <si>
    <t xml:space="preserve">улица Радужная, дом № 7, в помещении ГБОУ города Москвы «Школа № 281», учебный корпус № 1,
8(495)471-28-00
</t>
  </si>
  <si>
    <t xml:space="preserve">улица Енисейская, дома № 2, 3 (корпуса 1, 2, 5), 4, 5, 6, 7, 8, 10, 12;
улица Кольская, дома № 2 (корпус 2, 5);
улица Искры, дома № 11, 13 (корпуса 1, 2, 3);
улица Радужная, дома № 15 (корпуса 1, 2), 17, 18, 22 (корпус 2) 24, 26.
</t>
  </si>
  <si>
    <t xml:space="preserve">улица Искры, дома № 1, 3, 7, 9;
улица Летчика Бабушкина, дома № 11/2 (корпуса 1, 2);
улица Радужная, дома № 4 (корпуса 1, 2), 6, 8, 10, 12 (корпуса 1, 2), 14 (корпуса 1, 2, 3), 16.
</t>
  </si>
  <si>
    <t xml:space="preserve">улица Радужная, дом № 7, в помещении ГБОУ города Москвы «Школа № 281», учебный корпус № 1,
8(495)471-28-22
</t>
  </si>
  <si>
    <t xml:space="preserve">улица Летчика Бабушкина, дома № 10/1, 12, 14, 15, 16 (корпуса 1, 2), 17, 18;
улица Печорская, дома № 1, 2, 3, 4, 5, 6, 6 (корпус 1), 7, 8, 9, 11, 13;
улица Коминтерна, дома № 3 (корпуса 1, 2), 5;
улица Енисейская, дом № 16/21;
улица Ленская, дом № 9.
</t>
  </si>
  <si>
    <t xml:space="preserve">улица Ленская, дом № 6, в помещении ГБОУ города Москвы «Школа № 281», учебный корпус № 2,
8(495)471-15-45
</t>
  </si>
  <si>
    <t xml:space="preserve">улица Ленская, дом № 6, в помещении ГБОУ города Москвы «Школа № 281», учебный корпус № 2,
8(495)471-15-45
</t>
  </si>
  <si>
    <t xml:space="preserve">улица Печорская, дом № 18, в помещении ГБОУ  города Москвы «Школа  № 1558 имени Росалии де Кастро» СП № 2,
8(495)471-15-61
</t>
  </si>
  <si>
    <t xml:space="preserve">улица Печорская, дом № 18, в помещении ГБОУ  города Москвы «Школа  № 1558 имени Росалии де Кастро» СП № 2,
8(495)470-99-14
</t>
  </si>
  <si>
    <t xml:space="preserve">улица Чичерина, дом № 8 (корпус 2);
Чукотский проезд, дома № 2, 4, 10(8);
улица Ленская, дома № 23, 28.
</t>
  </si>
  <si>
    <t xml:space="preserve">улица Печорская, дом № 18, в помещении ГБОУ  города Москвы «Школа  № 1558 имени Росалии де Кастро» СП № 2,
8(495)471-15-61
</t>
  </si>
  <si>
    <t xml:space="preserve">улица Енисейская, дома № 11, 13 (корпуса 1, 2), 15, 17 (корпуса 1, 2, 3), 19;
улица Менжинского, дома № 23 (корпуса 1, 2), 25, 29;
улица Ленская, дома № 17, 19, 21.
</t>
  </si>
  <si>
    <t xml:space="preserve">улица Печорская, дом № 18, в помещении ГБОУ  города Москвы «Школа  № 1558 имени Росалии де Кастро» СП № 2,
8(495)470-50-38
</t>
  </si>
  <si>
    <t xml:space="preserve">улица Печорская, дом № 18, в помещении ГБОУ  города Москвы «Школа  № 1558 имени Росалии де Кастро» СП № 2,
8(495)471-23-94
</t>
  </si>
  <si>
    <t xml:space="preserve">улица Енисейская, дома № 18/20, 20, 22, 22 (корпус 2);
улица Ленская, дома № 2/21, 3, 7, 8 (корпуса 1, 2), 10 (корпуса 2, 3), 12, 14, 18;
улица Менжинского, дома № 7, 9, 11 (корпуса 1, 2), 13 (корпуса 1, 2, 3), 15 (корпуса 1, 2), 17 (корпуса 1, 2), 19 (корпуса 1, 2), 21;
улица Летчика Бабушкина, дома № 17 (корпус 3), 19/1, 23.
</t>
  </si>
  <si>
    <t xml:space="preserve">улица Ленская, дом № 6, в помещении ГБОУ города Москвы «Школа № 281», учебный корпус № 2,
8(495)471-12-36
</t>
  </si>
  <si>
    <t xml:space="preserve">улица Летчика Бабушкина, дома № 25/16, 27 А, 29 (корпуса 1, 2, 3, 4), 31, 31 (корпус 2), 33 (корпуса 1, 2, 3, 4, 5), 35 (корпуса 1, 2), 37 (корпуса 1, 2);
улица Менжинского, дома № 18, 20 (корпус 1), 24 (корпуса 1, 2), 26 (корпуса 1, 2), 28 (корпуса 1, 2, 3, 4), 32 (корпуса 1, 2, 3).
</t>
  </si>
  <si>
    <t xml:space="preserve">улица Енисейская, дома № 24, 26, 28 (корпуса 1, 2), 30, 32 (корпуса 1, 2), 34;
Староватутинский проезд, дома № 1, 3, 7, 11.
</t>
  </si>
  <si>
    <t xml:space="preserve">улица Енисейская, дом № 32, корпус 3 в помещении ГБОУ  города Москвы «Школа № 1095», СП № 6,
8(495)472-50-00
</t>
  </si>
  <si>
    <t>улица Енисейская, дом № 32, корпус 3 в помещении ГБОУ  города Москвы «Школа № 1095», СП № 6,
8(495)470-91-55</t>
  </si>
  <si>
    <t xml:space="preserve">улица Енисейская, дома № 21, 25, 29, 31 (корпус 1), 33;
улица Менжинского, дома № 38 (корпуса 1, 2, 3);
Олонецкий проезд, дома № 4, 8, 10, 12, 18, 18 (корпус 1), 20;
Извилистый проезд, дом № 11;
Староватутинский проезд, дома № 13, 15, 17.
</t>
  </si>
  <si>
    <t xml:space="preserve">Олонецкий проезд, дом № 6, в помещении ГБОУ  города Москвы «Школа № 1095», СП № 7,
8(495)471-30-32
</t>
  </si>
  <si>
    <t>Олонецкий проезд, дом № 6, в помещении ГБОУ  города Москвы «Школа № 1095», СП № 7
8(495)470-52-03</t>
  </si>
  <si>
    <t xml:space="preserve">Староватутинский проезд, дом № 8, корпус 1,
в помещении ГБПОУ  города Москвы  «Первый Московский Образовательный Комплекс»,
8(499)184-20-81
</t>
  </si>
  <si>
    <t xml:space="preserve">Староватутинский проезд, дом № 8, корпус 1,
в помещении ГБПОУ  города Москвы  «Первый Московский Образовательный Комплекс»,
8(499)184-21-27
</t>
  </si>
  <si>
    <t>Отрадное</t>
  </si>
  <si>
    <t>Алтуфьевское шоссе, дома 7, 11 (корпуса 1, 2, 3), 13 (корпуса 1, 2, 3);
Нововладыкинский проезд, дом 1(корпуса 1, 2, 3, 4)</t>
  </si>
  <si>
    <t>Алтуфьевское шоссе, дом № 12 корп.1, в помещении ГБОУ «Школа № 962», 8(499) 903-12-48</t>
  </si>
  <si>
    <t>Алтуфьевское шоссе, дома 4, 8А, 10, 12, 14; 
улица Хачатуряна, дома 2, 4, 6, 12 (корпуса 1, 2, 3);
улица Отрадная, дом 2</t>
  </si>
  <si>
    <t>Алтуфьевское шоссе, дом № 12 корп.1, в помещении ГБОУ «Школа № 962», 8(499) 201-81-00</t>
  </si>
  <si>
    <t>Алтуфьевское шоссе, дома 18, 18В, 20А, 20Б, 22А, 24</t>
  </si>
  <si>
    <t>Алтуфьевское шоссе, дом № 24А, в помещении ГБОУ «Школа № 962», 8(499) 201-01-01</t>
  </si>
  <si>
    <t>Алтуфьевское шоссе, дома 18Г;
улица Санникова, дома 1, 3 (корпус 1, 2); улица Каргопольская, дом 2, 4, 6;
Хачатуряна, дом 7</t>
  </si>
  <si>
    <t>улица Санникова, дом № 3, корп. 3, в помещении ГБОУ «Школа № 962», 8(499) 903-37-22</t>
  </si>
  <si>
    <t>улица Каргопольская, дома 10, 12, 14 (корпус 1), 16 (корпус 2);
улица Санникова, дома 7, 9 (корпус 1, 2), 11 (корпус 1), 13</t>
  </si>
  <si>
    <t>улица Декабристов, дом № 8, корп. 4, в помещении ГБОУ «Школа № 962», 8(499) 907-97-66</t>
  </si>
  <si>
    <t>улица Декабристов, дома 6 (корпус 2); 8 (корпус 1), 10 (корпуса 1, 2, 3); 
улица Санникова, дом 15 (корп. 2), 17; 
улица Каргопольская, дом 18</t>
  </si>
  <si>
    <t>улица Декабристов, дом № 8, корп. 4, в помещении ГБОУ «Школа № 962», 8(499) 745-67-54</t>
  </si>
  <si>
    <t>Алтуфьевское шоссе, дома 24В, 26А, 26Б, 26В, 28А, 30, 32, 34А, 34 (корпус 2);
улица Каргопольская, дома 11 (корпуса 1, 2);</t>
  </si>
  <si>
    <t>Алтуфьевское шоссе, дом № 30А, в помещении ГБОУ «Школа № 962», 8(499) 201-02-47</t>
  </si>
  <si>
    <t>Алтуфьевское шоссе, дом 30В;
улица Декабристов, дома 2 (корпуса 1, 2, 3), 4 (корпус 1, 3), 6 (корпус 1); 
улица Каргопольская, дома 13 (корпус 1), 17;</t>
  </si>
  <si>
    <t>улица Каргопольская, дом № 13, корп. 2, в помещении ГБОУ «Школа № 962», 8(499) 907-08-74</t>
  </si>
  <si>
    <t>Алтуфьевское шоссе, дома 40, 40А, 40Б, 40Г, 42, 42А, 42Г;
Высоковольтный проезд, д,1, корп. 1, 2, 3, 4, 5, 6, 7, 8; 
улица Римского-Корсакова, дом 1</t>
  </si>
  <si>
    <t>Алтуфьевское шоссе, дом № 42Б, в помещении ГБОУ «Школа № 1411», 8(499) 903-55-00</t>
  </si>
  <si>
    <t>улица Бестужевых, дома 1А, 1Б, 3, 3А, 3Б, 7, 7Б, 7В, 9; 
улица Декабристов, дом 1; 
улица Римского-Корсакова, дома 2, 4, 6, 8</t>
  </si>
  <si>
    <t>улица Бестужевых, дом № 1, в помещении ГБОУ «Школа № 1411», 8(499) 201-70-38</t>
  </si>
  <si>
    <t>улица Бестужевых, дом 4, 4А, 6, 8А; 
Северный бульвар, дома 1, 3, 3 (корпус 1), 5А, 7
улица Декабристов, дом 11;</t>
  </si>
  <si>
    <t>Северный бульвар, дом № 1А, в помещении ГБОУ «Школа № 1411», 8(499) 204-43-11</t>
  </si>
  <si>
    <t>улица Бестужевых, дома 9А, 13, 13Б, 13В, 17, 17А, 17Б, 21, 21Б, 21В;
Римского-Корсакова, дома 10, 12, 14</t>
  </si>
  <si>
    <t>улица Бестужевых, дом № 23, в помещении ГБОУ «Школа № 1411», 8(499) 204-15-09</t>
  </si>
  <si>
    <t>улица Бестужевых, дома 8, 8Б, 10, 12, 12А, 12Б, 12Г, 14, 16; 
Северный бульвар, дома 7А, 9, 13, 15</t>
  </si>
  <si>
    <t>Северный бульвар, дом № 11, в помещении ГБОУ «Школа № 1411», 8(499) 204-52-68</t>
  </si>
  <si>
    <t>улица Бестужевых, дом 25А; 
улица Римского-Корсакова, дом 11 (корпуса 1, 2, 3, 4, 5, 6, 7, 8), 16, 18, 22; 
Юрловский проезд, дома 21, 25, 27, 27А, 27Б</t>
  </si>
  <si>
    <t>улица Бестужевых, дом № 25Б, в помещении ГБОУ «Школа № 1411», 8(499) 203-60-03</t>
  </si>
  <si>
    <t>Северный бульвар, дома 19А, 19Б, 21, 21А; 
Юрловский проезд, дома 14 (корпус 1, 2, 3, 4), 17, 19
улица Бестужевых, дома 25, 25В, 27, 27А</t>
  </si>
  <si>
    <t>улица Бестужевых, дом № 25Б, в помещении ГБОУ «Школа № 1411», 8(499) 204-40-66</t>
  </si>
  <si>
    <t>улица Мусоргского, дом 1, 1А, 5 (корпус 1), 7, 11, 15; 
Юрловский проезд, дома 1, 7, 7А;
улица Декабристов, дом 35А, 43; 
Пестеля, дом 4В;</t>
  </si>
  <si>
    <t>улица Мусоргского, дом № 11Г, в помещении ГБОУ «Школа № 1554», 8(499) 203-39-66</t>
  </si>
  <si>
    <t>улица Декабристов, дома 35; 
улица Пестеля, дома 2А, 4А, 4Б, 6, 8, 8А, 8В, 8Б
Северный бульвар, дом 8, 17</t>
  </si>
  <si>
    <t>улица Пестеля, дом № 8Г, в помещении ГБОУ «Школа № 1554», 8(499) 204-38-28</t>
  </si>
  <si>
    <t>улица Пестеля, дом 6Б
Северный бульвар, дома 12, 12Б, 12В, 14, 19; Юрловский проезд, дома 9, 11, 13А
улица Мусоргского, дома 5 (корпуса 2, 3), 9, 11Б;</t>
  </si>
  <si>
    <t>улица Пестеля, дом № 8Г, в помещении ГБОУ «Школа № 1554», 8(499) 204-95-63</t>
  </si>
  <si>
    <t>улица Пестеля, дом № 8Г, в помещении ГБОУ «Школа № 1554», 8(499) 202-46-30</t>
  </si>
  <si>
    <t>улица Декабристов, дома 29, 29А; 
улица Пестеля, дома 1, 2, 3, 3А, 4, 7, 9, 11;
Северный бульвар, дома 6, 6А</t>
  </si>
  <si>
    <t>улица Пестеля, дом № 5, в помещении ГБОУ «Школа № 1554», 8(499) 203-10-07</t>
  </si>
  <si>
    <t>улица Декабристов, дома 20 (корпус 1), 21, 21А, 22;
Северный бульвар, дома 2, 2А, 4, 3 (корпус 2)
улица Хачатуряна, дома 18, 20, 22Б</t>
  </si>
  <si>
    <t>Северный бульвар, дом № 4А, в помещении ГБОУ «Школа № 1554», 8(499) 204-87-75</t>
  </si>
  <si>
    <t>улица Отрадная, дома 1, 3, 3Б, 5; 
проезд Якушкина, дома 3, 5;
улица Декабристов, дома 20 (корпуса 2, 3), 24А, 26;
улица Хачатуряна, дом 16</t>
  </si>
  <si>
    <t>улица Отрадная, дом № 1А, в помещении ГБОУ «Школа № 950», 8(499) 907-51-18</t>
  </si>
  <si>
    <t>улица Декабристов, дома 28 (корпуса 1, 2), 32, 34, 38;
проезд Якушкина, дома 1, 2, 6, 6А, 6Б, 8;
улица Отрадная, дом 9</t>
  </si>
  <si>
    <t>улица Отрадная, дом № 11А, в помещении ГБОУ «Школа № 950», 8(499) 204-87-01</t>
  </si>
  <si>
    <t>улица Декабристов, дома 36, 36Б, 36 (корпус 1); 
улица Олонецкая, дома 21, 21В, 23, 25, 27; 
улица Отрадная, дома 11, 13, 13А, 15, 15Б</t>
  </si>
  <si>
    <t>улица Отрадная, дом № 11А, в помещении ГБОУ «Школа № 950», 8(499) 204-87-31</t>
  </si>
  <si>
    <t>улица Отрадная, дома 14, 14А, 16А, 18, 18А, 18В, 18 (корпус 1), 20;
улица Олонецкая, дома 15, 15Б, 17, 17А;
Березовая аллея, дом 9</t>
  </si>
  <si>
    <t>улица Отрадная, дом № 11Б, в помещении ГБОУ «Школа № 950», 8(499) 907-10-29</t>
  </si>
  <si>
    <t>Березовая аллея, дома 3, 5, 7, 7В;
Березовая аллея, дома, 10/1, 12, 14; 
Отрадная улица, дома 7, 10, 12;
Отрадный проезд, дома 2А, 3, 3А, 4, 5, 6, 8, 9 (корпус 2), 10,11
Сигнальный проезд, дом 16 корпус 1</t>
  </si>
  <si>
    <t>Березовая аллея, дом № 15Б, в помещении ГБОУ «Школа № 950», 8(499) 202-77-22</t>
  </si>
  <si>
    <t>Ростокино</t>
  </si>
  <si>
    <t>проспект Мира, дома 129, 131, 131 (корпуса 1, 2), 133, 135, 135а; 161, 163, 163 (корпус 1), 165, 167;
улица Сельскохозяйственная, дома 2, 7/1;
улица Сергея Эйзенштейна, дом 2;
1-й Сельскохозяйственный проезд, дома 3, 5
улица Докукина, дома 3 (корпуса 1, 2), 5 (корпус 1), 7 (корпус 1), 9 (корпуса 1, 2), 10 (строение 11), 11 (строения 1, 2), 18;
1-я улица Леонова, дом 1</t>
  </si>
  <si>
    <t xml:space="preserve">улица Сельскохозяйственная, дом 20, корпус 1, в помещении  ГБОУ «Школа № 1499 им. Героя Советского Союза И.А. Докукина», 8(499) 181-41-16
</t>
  </si>
  <si>
    <t xml:space="preserve">улица Вильгельма Пика, дом 4а;
улица Сельскохозяйственная, дома 8, 9, 11 (корпуса 1, 2, 3, 4), 13 (корпуса 1, 2, 3, 4, 5), 14 (корпуса 1, 2, 3), 16 (корпус 1), 18 (корпуса 1, 2, 3, 4), 19, 20 (корпус 2), 22 (корпус 1), 26, 28
улица Сергея Эйзенштейна, дома 6, 6 (корпуса 2, 3)
</t>
  </si>
  <si>
    <t>улица Сельскохозяйственная, дом 20, корпус 1, в помещении  ГБОУ «Школа № 1499 им. Героя Советского Союза И.А. Докукина», 8(499) 181-18-11</t>
  </si>
  <si>
    <t>проспект Мира, дома 169, 171, 173, 175, 177, 179, 179а, 181, 183, 185 (корпуса 1, 2), 190, 192, 194,196, 198, 198 (корпус 2), 200, 200 (корпус 2), 202, 202а; 
улица Бажова, дома 11 (корпуса 1, 3), 13 (корпуса 1, 2), 15 (корпуса 1, 2);
улица Ростокинская, дом 1</t>
  </si>
  <si>
    <t>улица Докукина, дом 5, в помещении ГБОУ «Школа № 1499 им. Героя Советского Союза И.А. Докукина»,
8(499) 187-01-11</t>
  </si>
  <si>
    <t>проспект Мира, дома 188, 188а, 188б (корпуса 1, 3, 4);
улица Бажова, дома 1, 3, 5, 7, 8, 9;
улица Малахитовая, дома 1, 5, 9</t>
  </si>
  <si>
    <t>улица Ростокинская, дом 3, в помещении ГБОУ «Школа № 1499 им. Героя Советского Союза И.А. Докукина», 8(499) 181-43-96</t>
  </si>
  <si>
    <t xml:space="preserve">улица Ростокинская, дом 3, в помещении ГБОУ «Школа № 1499 им. Героя Советского Союза И.А. Докукина», 
8(499) 181-43-96
</t>
  </si>
  <si>
    <t>улица Бажова, дом 16, 20, 24 (корпус 2), 26;
улица Будайская, дома 5, 7, 9, 11, 13;
Будайский проезд, дома 1, 2, 3, 4, 6 (корпуса 1, 2), 7 (корпуса 1, 2), 9
улица Малахитовая, дома 13 (корпуса 1, 2, 3), 17
улица Ростокинская, дома 5 (корпуса 1, 2), 6, 8, 10</t>
  </si>
  <si>
    <t xml:space="preserve">улица Ростокинская, дом 3, в помещении ГБОУ «Школа № 1499 им. Героя Советского Союза И.А. Докукина», 8(499) 181-33-87
</t>
  </si>
  <si>
    <t>улица Ростокинская, дом 3, в помещении ГБОУ «Школа № 1499 им. Героя Советского Союза И.А. Докукина»,
8(499) 181-33-87</t>
  </si>
  <si>
    <t xml:space="preserve">проезд Кадомцева, дома 3, 5 (корпуса 1, 2), 7, 9, 11 (корпуса 1, 2), 13, 15, 17, 19, 21, 23
улица Малахитовая, дома 6 (корпуса 1, 2), 8 (корпуса 1, 2, 3) 10 (корпуса 1, 2), 12 (корпуса 1, 2), 14, 19, 21, 23
улица Бажова, дома 2, 4, 6
</t>
  </si>
  <si>
    <t xml:space="preserve">улица Малахитовая, дом 15, в помещении ГБОУ «Школа № 1499 им. Героя Советского Союза И.А. Докукина», 8(499) 187-77-62
</t>
  </si>
  <si>
    <t>улица Малахитовая, дом 15, в помещении ГБОУ «Школа № 1499 им. Героя Советского Союза И.А. Докукина»,
8(499) 187-77-62</t>
  </si>
  <si>
    <t>Свиблово</t>
  </si>
  <si>
    <t>улица Амундсена, дома №№ 14, 16 (корпуса 1, 2);
Берингов проезд, дома №№ 1, 3, 4, 5, 6 (корпуса 1, 2);
Уржумская улица, дома №№ 3 (корпуса 1, 2, 3, 4), 5 (корпуса 1, 2)</t>
  </si>
  <si>
    <t xml:space="preserve">улица Амундсена, дома №№ 5, 7;
проезд Нансена, дома №№ 3, 4, 4 (корпус 2), 5, 6 (корпуса 1, 2, 3), 12 (корпус 1);
проезд Серебрякова, дома №№ 9 (корпуса 1, 2, 3), 11 (корпус 1);
Снежная улица, дома №№ 14 (корпуса 1, 2, 3), 16 (корпуса 3,4)
</t>
  </si>
  <si>
    <t>улица Амундсена, дома №№ 1 (корпуса 1, 2), 3 (корпуса 1, 2, 3), 6 (корпуса 1, 2), 8, 10, 11, 11 (корпуса 1, 2), 12, 13 (корпуса 1, 2), 15 (корпуса 1, 2, 3), 17 (корпуса 1, 2), 19;
проезд Нансена, дома №№ 2 (корпуса 1, 2), 10 (корпуса 1, 2, 3), 12 (корпуса 2, 3);
Снежная улица, дом № 28;
Уржумская улица, дом № 1 (корпуса 1, 2)</t>
  </si>
  <si>
    <t>2-й Ботанический проезд, дома №№ 4, 6;
Лазоревый проезд, дома №№ 1, 1А (корпуса 1, 2, 3), 2;
улица Седова, дома №№ 5 (корпус 2), 7 (корпус 2), 9 (корпус 2);
проезд Серебрякова, дома №№ 1/2, 3, 5, 7;
Снежная улица, дома №№ 1, 3А, 4, 5, 6, 7, 8, 9, 11, 12</t>
  </si>
  <si>
    <t>Лазоревый проезд, дома №№ 13, 20, 22, 24, 26;
улица Седова, дома №№ 2 (корпус 1), 3, 5 (корпус 1), 6 (корпус 2), 7 (корпус 1), 8 (корпуса 1, 2), 9 (корпус 1),10 (корпус 2), 13 (корпус 1), 15 (корпус 2), 17 (корпус 1);
Снежная улица, дом № 17 (корпус 1)</t>
  </si>
  <si>
    <t>проезд Русанова, дома №№ 5, 7, 9, 11, 11 (корпуса 1, 2), 25 (корпус 1), 31, 31 (корпус 2);
улица Седова, дома №№ 2 (корпус 2), 4 (корпус 2);
Снежная улица, дома №№ 17 (корпус 2), 19, 19 (корпуса 1, 2), 21/1</t>
  </si>
  <si>
    <t xml:space="preserve">Вересковая улица, дом № 1 (корпуса 1, 2);
Игарский проезд, дома №№ 13, 17, 19;
проезд Русанова, дома №№ 33 (корпуса 1, 2), 35;
Тенистый проезд, дом № 2 (корпус 1)
</t>
  </si>
  <si>
    <t xml:space="preserve">Вересковая улица, дома №№ 4, 7, 9, 12 (корпуса 1, 2), 13, 14, 16, 18;
Ивовая улица, дома №№ 4, 5, 6 (корпуса 1, 2), 7, 9;
Игарский проезд, дом № 8;
Кольская улица, дома №№ 9, 11, 13;
Снежная улица, дома №№ 23, 25, 27 (корпуса 1, 2);
Тенистый проезд, дома №№ 6, 8, 10, 12, 14
</t>
  </si>
  <si>
    <t xml:space="preserve">1-й Ботанический проезд, дома №№ 1, 3, 3А, 5;
Лазоревый проезд, дома №№, 3, 4, 5 (корпуса 1, 3, 4, 5), 6, 8, 10, 12, 14, 16, 18;
улица Седова, дома №№ 13 (корпус 2), 15 (корпус 1), 17 (корпус 2);
Сельскохозяйственная улица, дом № 38 (корпуса 1, 2)
</t>
  </si>
  <si>
    <t>Северный</t>
  </si>
  <si>
    <t xml:space="preserve">Челобитьевское шоссе, дом № 2, в помещении ГБОУ «Школа №709»      
8(499)761-05-95      </t>
  </si>
  <si>
    <t xml:space="preserve">Челобитьевское шоссе, дом № 2, в помещении ГБОУ «Школа №709»
8(499)761-05-95 </t>
  </si>
  <si>
    <t xml:space="preserve">Челобитьевское шоссе, дома №№ 2 (корпус 1), 10 (корпус 1), 12 (корпуса 1, 2, 3, 4, 5, 6), 14 (корпус 1, 2, 3, 4, 5); 
поселок Ильинский, дома №№ 6 (строение 2), 18, 26, 26А, 27
</t>
  </si>
  <si>
    <t>Челобитьевское шоссе, дом № 2, в помещении ГБОУ «Школа №709»
8(499)761-05-86</t>
  </si>
  <si>
    <t>Дмитровское шоссе, дома №№ 165Д (корпуса 1, 2, 4, 5, 6), 165Е (корпус 1, 7, 9, 10, 11, 12, 14)</t>
  </si>
  <si>
    <t>Дмитровское шоссе, дом № 165Е (корпус 8), в помещении ГБОУ «Школа № 2044 имени А.М. Серебрякова»
8(499)761-01-34</t>
  </si>
  <si>
    <t xml:space="preserve">улица 9-я Северная линия, дома №№ 1 (корпуса 1, 3), 20, 20А (корпус 27, строение 1), 25 (корпус 2);
улица Арсюкова, дома №№ 20А (строение 10, 13А, 49А, 59, 64, 87, 104, 105), 20А/3, 20А/20, 20А/40, 20А/49, 20А/63, 20А/74; 
Дмитровское шоссе, дом № 124 Б (строение 23)
</t>
  </si>
  <si>
    <t>улица 9-я Северная линия, дом № 1 (корпус 2), в помещении ГБОУ «Школа № 709»
8(499)767-83-36</t>
  </si>
  <si>
    <t xml:space="preserve">улица 9-я Северная линия, дома №№ 1, 2, 3, 4, 6, 7, 8, 9, 10, 11, 11 (корпус 1), 12 13, 14, 15, 16, 17, 18, 21, 23 (корпуса 1, 2, 3) 25 (корпуса 1, 3); 
улица 1-я Северная линия, дома №№ 2, 4, 6, 8, 10, 11, 12, 13, 14, 15, 17, 19, 20, 21, 22, 23, 24, 25, 26, 28, 30, 32, 34, 36;
улица 2-я Северная линия, дома №№ 1, 2, 3, 4, 5, 6, 8, 9, 10, 11, 12, 13, 14, 15, 16, 17, 19, 21, 23, 25, 29, 31, 33;
улица 3-я Северная линия, дома №№ 5, 7, 8, 9, 10, 11, 12, 13, 14, 16;
улица 4-я Северная линия, дома №№ 1, 2, 3, 4, 5, 6, 7, 8, 9, 10, 11, 12, 13, 14, 15, 16, 18;
улица 5-я Северная линия, дома №№ 1, 3, 4, 5, 6, 7, 8, 9, 10, 11, 12, 13, 14, 15, 16, 17, 18,19, 21, 23, 25, 27, 29;
улица 6-я Северная линия, дома №№ 3, 5, 7, 9;
улица 7-я Северная линия, дома №№ 1, 3, 4, 5, 6, 7, 8, 9, 10, 11, 12, 15, 17;
улица 8-я Северная линия, дома №№ 1, 3, 5, 7, 9, 11, 13, 15;
Дмитровское шоссе, дома №№ 126, 128, 130, 134, 136, 140, 144, 146, 150, 152, 154 (строение 1), 158, 162, 164, 166, 168, 172, 176, 186 (корпус 1)
</t>
  </si>
  <si>
    <t>улица 9-я Северная линия, дом № 1 (корпус 2), в помещении ГБОУ «Школа № 709»
8(499)767-82-33</t>
  </si>
  <si>
    <t>Дмитровское шоссе, дома №№ 165Е (корпуса 3, 5, 6), 169 (корпуса 5, 6, 7, 8, 9)</t>
  </si>
  <si>
    <t>Дмитровское шоссе, дом № 165Е (корпус 8), в помещении ГБОУ «Школа № 2044 имени А.М. Серебрякова»
8(499)761-01-28</t>
  </si>
  <si>
    <t xml:space="preserve">Дмитровское шоссе, дома №№ 169 (корпуса 1, 2 ,3, 4) </t>
  </si>
  <si>
    <t>Дмитровское шоссе, дом № 165Е (корпус 8), в помещении ГБОУ «Школа № 2044 имени А.М. Серебрякова»
8(499)761-01-29</t>
  </si>
  <si>
    <t xml:space="preserve">улица Мичурина, дома №№ 1, 2, 3, 4, 5, 6, 7, 8, 9, 10, 11, 12, 13, 14, 15, 16, 17, 18, 19, 20, 21, 21 (строение 1, 2, 3), 22, 23, 23А;
улица Новодачная, дома №№ 1, 1 (корпус 1), 2, 3, 4, 5, 6, 7, 7 (строение 1), 9, 10, 12, 13, 14, 15, 16, 17, 18, 19, 20, 21, 22, 23, 24, 24 (строение 1), 25, 26, 26 (строение 1), 27, 28, 29, 30, 30 (строение 1), 31, 32, 33, 34, 34 (строение 1, 2), 35, 36, 38, 38 (строение 1), 51, 53, 53 (строение 1), 55, 55 (строение 3), 58, 60, 60А, 63, 63А, 65, 67, 68;
Долгопрудная аллея, дома №№ 1 (корпуса 5, 6, 7, 8, 11, 12, 13, 16, 18, 19, 24, 25, 30, 32, 35, 36, 38, 40, 42, 43, 44, 46, 50, 52, 59, 60, 62, 66, 67, 68, 70, 71, 74, 75,  76, 80, 83, 84, 86, 87, 91, 92, 94, 99, 100, 101, 103, 104, 109, 110, 111, 114, 115), 14 (корпуса 1, 2, 3, 4), 15 (корпуса 1, 2, 3, 4, 5)
</t>
  </si>
  <si>
    <t>Долгопрудная аллея, дом № 16, в помещении ГБОУ «Школа № 2044 имени А.М. Серебрякова»
8(499)669-60--30</t>
  </si>
  <si>
    <t>Северное Медведково</t>
  </si>
  <si>
    <t>улица Молодцова, дома №№ 4, 6;
улица Полярная, дома № № 20, 20 (корпус 1), 22, 22 (корпуса 2,3,4), 26 (корпуса 1, 2), 30 (корпуса 2, 3),  32, 32 (корпуса 2, 3); 
проезд Шокальского, дом № 29 (корпус 5).</t>
  </si>
  <si>
    <t xml:space="preserve">улица Молодцова, дом 4, строение 1,
ГБОУ "Школа 967" Корпус №2,
8-499-477-00-72 </t>
  </si>
  <si>
    <t>улица Молодцова,  дома № 2 (корпуса 1, 2);
проезд Шокальского, дома № № 17, 18 (корпус 1),  18Б,  19,  20,  21, 22 (корпус 1),  23, 24, 25, 27 (корпуса 1, 2), 29 (корпуса 1, 2).</t>
  </si>
  <si>
    <t>улица Молодцова,  дома №№  2А,  2 (корпус 4);
улица Сухонская, дома №№ 9, 11, 11А, 15;
проезд Шокальского, дома  № № 18 (корпус 2), 26, 28,  28А, 30Б,  30 (корпус 1), 32, 34, 36 (корпус 2).</t>
  </si>
  <si>
    <t>улица Сухонская, дом 13, 
ГБОУ "Школа 967" Корпус №1,
8-495-472-04-88</t>
  </si>
  <si>
    <t>улица Сухонская, дом 13,
ГБОУ "Школа 967" Корпус №1,
8-495-472-07-77</t>
  </si>
  <si>
    <t>проезд Шокальского, дома №№ 31 (корпус 1), 37 (корпуса 1, 2), 39 (корпуса 1, 2), 41, 41 (корпус 1),   45 (корпуса 1, 2), 47 (корпус 1), 49 (корпус 1), 53, 55 (корпус 1);
Заревый проезд, дом № 1 (корпус 1).</t>
  </si>
  <si>
    <t>улица Тихомирова, дом 10,
ГБПОУ "1-й МОК" Корпус "Средняя общеобразовательная школа",
8-499-478-18-73</t>
  </si>
  <si>
    <t>улица Тихомирова, дом 10, 
ГБПОУ "1-й МОК" Корпус "Средняя общеобразовательная школа",
8-499-476-34-44</t>
  </si>
  <si>
    <t>Заревый проезд, дома №№ 5 (корпуса 1, 3), 7, 9, 15, 15 (корпус 2), 19;
улица Тихомирова, дома №№  12 (корпуса 1, 2), 17 (корпус 1),  19 (корпус 1);
проезд Шокальского, дом № 49 (корпус 2);
улица Широкая, дом 10 (корпус 2).</t>
  </si>
  <si>
    <t xml:space="preserve">улица Тихомирова, дома №№ 1, 1 (корпус 2),  2, 3, 5;
проезд Шокальского, дома №№ 31 (корпуса 2, 3), 33, 35;
улица Полярная, дома №№ 34 (корпуса 1,2),  36, 40, 40 (корпус 1).  </t>
  </si>
  <si>
    <t>улица Тихомирова, дом 6,
ГБПОУ "1-й МОК" Корпус "Средняя общеобразовательная школа",
8-499-476-76-80</t>
  </si>
  <si>
    <t>улица Тихомирова, дом 6, 
ГБПОУ "1-й МОК" Корпус "Средняя общеобразовательная школа",
8-499-476-68-64</t>
  </si>
  <si>
    <t>улица Полярная, дома №№  42, 42 (корпус 1), 46,  48;
улица Тихомирова, дома №№  7, 11 (корпуса 1, 2), 15 (корпуса 1, 2); 
улица Широкая, дома №№  2 (корпуса 1, 2), 4 (корпуса 1, 2), 6 (корпус 4), 8 (корпуса 1, 2), 10 (корпус 1).</t>
  </si>
  <si>
    <t>улица Широкая, дом 1А, 
ГБОУ "Школа  1506" Учебный корпус №1,
8-499-476-39-87</t>
  </si>
  <si>
    <t>улица Широкая, дом 1А,
ГБОУ "Школа  1506" Учебный корпус №1,
8-499-476-01-27</t>
  </si>
  <si>
    <t>Студеный проезд,  дома № №  2 (корпус 1, 9),  4  (корпуса 1, 2, 4, 5, 6), 6 (корпуса  2, 3);
улица Широкая, дом № 1 (корпус 2), 3 (корпуса 1, 2, 3, 4),   5 (корпуса 1, 2, 4),  7 (корпуса 1, 2, 6, 7).</t>
  </si>
  <si>
    <t>улица Грекова, дом 11Б,
ГБОУ "Школа 1506" Учебный корпус №3,
8-499-479-85-72</t>
  </si>
  <si>
    <t>улица Грекова, дома №№  5, 7, 9, 11;
Студеный проезд, дома №№ 1 (корпус 1), 3, 5, 7, 8, 10, 12, 14;
улица Широкая, дома №№ 9 (корпуса  1, 2), 11.</t>
  </si>
  <si>
    <t xml:space="preserve"> улица Грекова, дом 11А,
ГБОУ "Школа  1506" Учебный корпус №2,
8-499-478-10-89</t>
  </si>
  <si>
    <t>улица Широкая, дома №№ 13 (корпус 1), 15 (корпуса 1, 2), 17 (корпуса 1, 2, 6),   19 (корпуса 1, 2), 21, 21 (корпус 2), 23 (корпуса 1, 2).</t>
  </si>
  <si>
    <t xml:space="preserve"> улица Широкая, дом 21А,
ГБОУ "Школа 283" Корпус №1,
8-499-477-11-40</t>
  </si>
  <si>
    <t xml:space="preserve"> улица Широкая, дом 21А,
ГБОУ "Школа 283" Корпус №1, 
8-495-656-96-01 (доб.783) </t>
  </si>
  <si>
    <t>улица Грекова, дома №№ 10,14 (корпус 1), 16, 18 (корпуса 1,3,4), 22;
улица Широкая, дом № 13 (корпуса 2, 4);
Студеный проезд  дома №№ 9, 11, 13, 18, 20, 22, 22 (корпус 2), 24, 26, 26 (корпус 2).</t>
  </si>
  <si>
    <t>улица Грекова, дом 20,
ГБОУ "Школа 283" Корпус №2, 
8-499-478-69-15</t>
  </si>
  <si>
    <t>улица Грекова, дом 20,
ГБОУ "Школа 283" Корпус №2,
8-499-478-69-16</t>
  </si>
  <si>
    <t>Студеный проезд  дома №№ 15, 17, 19, 28, 30, 32 (корпуса 1, 2), 34 (корпус 1),  36, 38 (корпуса 1, 2);
улица Широкая, дома №№  17 (корпуса 3, 4), 19 (корпус 3).</t>
  </si>
  <si>
    <t xml:space="preserve">улица Широкая, дом 21А 
ГБОУ "Школа 283" Корпус №1,
8-495-656-96-01 (доб.787) </t>
  </si>
  <si>
    <t xml:space="preserve"> улица Широкая, дом 21А 
ГБОУ "Школа 283" Корпус №1,
8-495-656-96-01 (доб.787) </t>
  </si>
  <si>
    <t>улица Северодвинская, дома №№ 11 (корпус 1),  13 (корпус 1), 19.</t>
  </si>
  <si>
    <t>улица Осташковская, дом 30, корпус 2,
ГБОУ "Школа 283" Корпус №10, 
8-495-475-09-00</t>
  </si>
  <si>
    <t>улица Осташковская, дом 30. корпус 2,
ГБОУ "Школа 283" Корпус №10, 
8-495-475-67-05</t>
  </si>
  <si>
    <t>улица Осташковская, дома № № 26, 28, 30;
улица Широкая, дом № 25/24;
улица Северодвинская, дом № 9.</t>
  </si>
  <si>
    <t>улица Широкая, дома №№ 18, 20, 22, 24, 30, 30 (корпус 1); 
проезд Шокальского,  дома №№ 65 (корпуса 1, 2),  67 (корпуса 1, 2), 69.</t>
  </si>
  <si>
    <t>проезд Шокальского, дом 63А,
ГБОУ "Школа 283" Корпус №7,
8-499-479-35-89</t>
  </si>
  <si>
    <t>проезд Шокальского, дом 63А,
ГБОУ "Школа 283" Корпус №7,
8-499-479-35-72</t>
  </si>
  <si>
    <t>проезд Шокальского, дома №№ 57 (корпуса 1, 2), 59 (корпус 1, 2), 61 (корпуса 1, 2), 63, 63 (корпус 1);
улица Грекова, дома № № 2, 4, 8; улица Широкая, дом № 16.</t>
  </si>
  <si>
    <t>улица Грекова дома №№ 1, 3 (корпуса 2, 3);
Заревый проезд, дома №№ 2, 4, 6, 8 (корпус 1), 10,  12,  14/12;
проезд Шокальского, дом № 55 (корпус 2).</t>
  </si>
  <si>
    <t>улица Грекова, дом 3, корпус 1,
Учебный корпус ГАОУ института СПО им. К.Д. Ушинского "Колледж Медведково"  ВО МГПУ,
8-499-472-91-40</t>
  </si>
  <si>
    <t>Южное Медведково</t>
  </si>
  <si>
    <t>Ясный проезд, дома № 11, 13, 13а, 15, 15а, 15б, 19, 25, 25 (корпус 2), 28, 30 (корпуса 1, 2), 32, 34 (корпуса 1, 2).</t>
  </si>
  <si>
    <t>Ясный проезд, дом 21, в помещении 
ГБОУ города Москвы "Школа № 285 имени 
В. А. Молодцова", Школьное отделение №1
8-499-477-05-62</t>
  </si>
  <si>
    <t xml:space="preserve">Ясный проезд, дома № 5, 5а, 7, 9, 9а, 11а, 12 (корпус 1), 14;
проезд Дежнева, дома № 38, 38а.
</t>
  </si>
  <si>
    <t>Ясный проезд, дом 21, в помещении 
ГБОУ города Москвы "Школа № 285 имени 
В. А. Молодцова", Школьное отделение №1
8-499-477-05-66</t>
  </si>
  <si>
    <t xml:space="preserve">улица Молодцова, дома № 27 (корпуса 1, 2, 3), 29 (корпус 2), 31 (корпуса 1, 2, 3), 33 (корпус 1);
Ясный проезд, дома № 16, 18, 24 (корпус 1), 26, 26 (корпус 3), 32 (корпус 1);
улица Вилюйская, дома № 4 (корпус 5).
</t>
  </si>
  <si>
    <t>Ясный проезд, дом 24, корпус 3, 
в помещении ГБОУ города Москвы "Школа № 285 имени В. А. Молодцова",  Школьное отделение №2
8-499-477-04-66</t>
  </si>
  <si>
    <t xml:space="preserve">Ясный проезд, дома № 4 (корпуса 2, 3), 8 (корпуса 1, 2, 3, 4), 12 (2, 3), 14 (корпус 1), 20 (корпус 2);
улица Полярная, дома № 7 (корпус 1), 9 (корпус 2), 11 (корпус 2), 13 (корпуса 1, 2), 15 (корпус 1); 
проезд Дежнева, дома № 22 (корпус 4), 30 (корпус 3).
</t>
  </si>
  <si>
    <t>Ясный проезд, дом 24, корпус 3, 
в помещении ГБОУ города Москвы "Школа № 285 имени В. А. Молодцова",  Школьное отделение №2
8-499-477-35-77</t>
  </si>
  <si>
    <t xml:space="preserve">улица Молодцова, дома № 23 (корпуса 1, 2), 25 (корпуса 1, 2);
улица Полярная, дом №25 (корпуса 1, 2), 27 (корпуса 1,2,3,4,5,6).
</t>
  </si>
  <si>
    <t>Ясный проезд, дом 10, корпус 3, 
в помещении ГБОУ города Москвы "Школа № 285 имени В. А. Молодцова",  Школьное отделение №4
8-499-477-21-95</t>
  </si>
  <si>
    <t xml:space="preserve">проезд Дежнева, дома № 20, 22 (корпус 3), 24, 25 (корпуса 2, 3), 26, 27 (корпус 1), 28, 30, 32, 34, 36;
улица Полярная, дом № 1, 1 (корпус 2);
Ясный проезд, дома № 1, 2, 4 (корпус 1).
</t>
  </si>
  <si>
    <t>Ясный проезд, дом 10а, 
в помещении  ГБОУ города Москвы "Школа № 285 имени В. А. Молодцова",  Школьное отделение №3
8-499-477-04-88</t>
  </si>
  <si>
    <t xml:space="preserve">улица Молодцова, дома № 15 (корпуса 1, 2), 17, 19 (корпус 1, 2);
улица Полярная, дома № 13 (корпуса 3, 4), 14, 15 (корпуса 2, 3), 16 (корпус 1), 17 (корпуса 1, 2), 18, 19.
</t>
  </si>
  <si>
    <t>Ясный проезд, дом 10а, 
в помещении  ГБОУ города Москвы "Школа № 285 имени В. А. Молодцова",  Школьное отделение №3
8-499-477-58-03</t>
  </si>
  <si>
    <t xml:space="preserve">улица Молодцова, дома № 3, 5, 9;
улица Полярная, дома № 12, 14 (корпус 1), 16 (корпус 2);
проезд Шокальского, дома № 11, 13, 13 (корпус 1), 15.
</t>
  </si>
  <si>
    <t>проезд Шокальского, дом № 11, корпус 3, в помещении ГБОУ Школа № 1568 имени Пабло Неруды структурное подразделение № 2
8-499-477-11-55</t>
  </si>
  <si>
    <t xml:space="preserve">проезд Дежнева, дома № 9 (корпус 1), 11 (корпус 1), 14, 15 (корпус 1), 17, 18, 19 (корпус 1);
улица Полярная, дома № 2, 2 (корпус 1), 3 (корпус 1), 4 (корпуса 1, 2), 5 (корпус 1), 6 (корпус 1);
улица Заповедная, дома № 20, 20а.
</t>
  </si>
  <si>
    <t>проезд Шокальского, дом № 11, корпус 2, в помещении 
ГБОУ Школа № 1568 имени Пабло Неруды структурное подразделение № 3
8-499-477-11-33</t>
  </si>
  <si>
    <t xml:space="preserve">проезд Дежнева, дома № 2, 6 (корпус 1), 8, 10;
проезд Шокальского, дома № 1, 1 (корпус 1), 2, 2а, 4, 3 (корпуса 1, 2).
</t>
  </si>
  <si>
    <t>проезд Шокальского, дом № 11, корпус 2, в помещении ГБОУ Школа № 1568 имени Пабло Неруды структурное подразделение № 3
8-499-477-11-33</t>
  </si>
  <si>
    <t>проезд Шокальского, дом № 11, корпус 2, в помещении ГБОУ Школа № 1568 имени Пабло Неруды структурное подразделение № 3
8-499-477-10-25</t>
  </si>
  <si>
    <t xml:space="preserve">проезд Шокальского, дома № 5, 6, 7 (корпус 1), 10, 12, 12б;
улица Молодцова, дом № 1а;
улица Полярная, дома № 8, 10.
</t>
  </si>
  <si>
    <t>проезд Шокальского, дом № 7, корпус 2, в помещении ГБОУ Школа № 1568 имени Пабло Неруды структурное подразделение № 1
8-495-656-86-61</t>
  </si>
  <si>
    <t xml:space="preserve">улица Молодцова, дома № 1в;
улица Сухонская, дома № 1, 1а, 5, 5а, 7, 7а;
проезд Шокальского, дом № 6а;
проезд Дежнева, дом № 2а.
</t>
  </si>
  <si>
    <t>улица Сухонская, дом 
№ 3, в помещении ГБОУ Школа № 1568 имени Пабло Неруды структурное подразделение № 4
8-499-479-51-73</t>
  </si>
  <si>
    <t>улица Сухонская, дом 
№ 3, в помещении ГБОУ Школа № 1568 имени Пабло Неруды структурное подразделение № 4
8-499-479-52-75</t>
  </si>
  <si>
    <t xml:space="preserve">проезд Дежнева, дома № 5 (корпус 1), 9 (корпуса 2, 3), 19 (корпус 2);
улица Заповедная, дома № 16 (корпуса 1, 2, 3), 18 (корпуса 1,2, 3, 4), 24, 26,28.
</t>
  </si>
  <si>
    <t>улица Заповедная, дом № 22, в помещении ГБОУ города Москвы "Школа № 956" 
8-499-186-39-56</t>
  </si>
  <si>
    <t xml:space="preserve">проезд Дежнева, дома № 25 (корпус 1,), 27 (корпуса 2, 3), 29 (корпус 1);
улица Заповедная, дома № 2, 4, 6, 8, 8 (корпус 1), 10, 14, 14 (корпус 1). 
</t>
  </si>
  <si>
    <t>улица Заповедная, дом № 12, в помещении ГБОУ города Москвы "Школа № 956"
8-499-477-54-43</t>
  </si>
  <si>
    <t>Ярославский</t>
  </si>
  <si>
    <t xml:space="preserve">Ярославское шоссе, дом № 144;
улица Ротерта, дома №№ 6, 7, 9, 10 (корпуса 1,2,3,4,5), 11;
улица Проходчиков, дома №№ 10 (корпуса 1,2), 16, 17;
</t>
  </si>
  <si>
    <t xml:space="preserve">улица Проходчиков, дом 12,   
в помещении ГБУ СДЦ "Кентавр", филиал "Виктория", 
8(499) 182-84-53 
</t>
  </si>
  <si>
    <t xml:space="preserve">улица Проходчиков, дома №№ 4, 7 (корпуса 1,2,3,), 8;
улица Ротерта, дома №№ 1, 3;
Ярославское шоссе, дома №№ 132, 134, 136, 138, 140, 142; 
</t>
  </si>
  <si>
    <t xml:space="preserve">улица Проходчиков, дом 9,
в помещении ГБОУ г.Москвы "Школа № 1537 "Информационные технологии", 
8(499) 182-27-15 
</t>
  </si>
  <si>
    <t xml:space="preserve">улица Проходчиков, дома №№ 1, 5;
Ярославское шоссе, дома №№ 114 (корпуса 1,2), 116 (корпус 1), 118 (корпуса 1,2,3), 120 (корпуса 1,2,3), 122 (корпус 1), 126, 128, 130 (корпуса 1,2);
</t>
  </si>
  <si>
    <t xml:space="preserve">Ярославское шоссе, дом 122, корпус 1, 
в помещении управы  Ярославского района города Москвы,
8(499) 181-82-69
</t>
  </si>
  <si>
    <t xml:space="preserve">Ярославское шоссе, дом 122, корпус 1, 
в помещении управы  Ярославского района,
8(499) 181-82-69
</t>
  </si>
  <si>
    <t>улица Вешних Вод, дома №№ 2 (корпуса 5,6), 6 (корпуса 1,2), 8 (корпуса 1,2,3);</t>
  </si>
  <si>
    <t xml:space="preserve">Ярославское шоссе, дом 26,
в помещении ФГБОУ ВО «Национальный исследовательский Московский государственный строительный университет»,
8(499) 182-73-38
</t>
  </si>
  <si>
    <t xml:space="preserve">улица Вешних вод, дома №№ 2, 2 (корпуса 1,2,3,4), 4 (корпуса 1,2);
Ярославское шоссе, дома №№  20 ( корпус 1), 22 (корпуса 1,2,3), 24 (корпуса 1,2),  26 (корпуса 12,13,14,15), 26А, 26 (корпус 6), 28, 30, 34;
</t>
  </si>
  <si>
    <t xml:space="preserve">Ярославское шоссе, дом 26,
в помещении ФГБОУ ВО «Национальный исследовательский Московский государственный строительный университет»,
8(499) 183-76-04
</t>
  </si>
  <si>
    <t>Ярославское шоссе, дома №№ 6 (корпус 1), 8 (корпус 1,2) 10 (корпус 1), 12 ( корпуса 1,2), 14, 16, 18, 18 (корпус 2);</t>
  </si>
  <si>
    <t xml:space="preserve">Ярославское шоссе, дом 8, корпус 7,
в помещении ГБОУ г. Москвы  «Школа № 1577»,
8(495) 656-15-49 
</t>
  </si>
  <si>
    <t xml:space="preserve">улица Красная Сосна, дома №№ 3, 3А; 
Ярославское шоссе, дома №№  2 (корпуса 1,2), 4 (корпуса 1,2,3,4), 6 (корпус  2);
</t>
  </si>
  <si>
    <t xml:space="preserve">Ярославское шоссе, дом 8, корпус 7,
в помещении ГБОУ г. Москвы  «Школа № 1577»,
8(499) 183-17-01 </t>
  </si>
  <si>
    <t xml:space="preserve">улица Дудинка, дома №№ 1, 2 (корпуса 1,2); 
улица Палехская, дома № 5, 5 (корпус 2), 6, 7, 9 (корпуса 2,3);
Хибинский проезд, дома №№ 14, 26, 28, 30 (корпуса 1,2), 32;
Ярославское шоссе, дома № 5, 11, 51, 55, 57, 59;
</t>
  </si>
  <si>
    <t xml:space="preserve">улица Палехская, дом 8,
в помещении ГБОУ г.Москвы «Школа №1374»,
8(499) 182-78-87
</t>
  </si>
  <si>
    <t>улица Палехская, дома №№ 9 корпус 1, 11, 11 (корпус 2), 13, 15; 
улица Федоскинская, дома №№ 7, 9 (корпуса 1,2,3);</t>
  </si>
  <si>
    <t xml:space="preserve">улица Палехская, дом 10,
в помещении ГБОУ г.Москвы «Школа №1374»,
8-499-188-54-74
</t>
  </si>
  <si>
    <t xml:space="preserve">улица Палехская, дом 12;
улица Федоскинская дом 1, 3, 5;
Ярославское шоссе, дома №№ 61, 63, 67;
</t>
  </si>
  <si>
    <t xml:space="preserve">улица Палехская, дом 10,
в помещении ГБОУ г.Москвы «Школа №1374»,
8(499) 188-52-01
</t>
  </si>
  <si>
    <t xml:space="preserve">улица Палехская, дома №№  17, 19 (корпуса 1,2), 21; 
ул. Федоскинская, дома №№ 2, 6; 
Ярославское шоссе, дома №№ 107, 107А, 107 (корпус 2), 109 (корпуса 1,2,3), 111 (корпуса 1,2,3);
</t>
  </si>
  <si>
    <t xml:space="preserve">улица Федоскинская, дом 4,
в помещении ГБОУ г.Москвы «Школа №1374»,
8(499) 183-05-05
</t>
  </si>
  <si>
    <t xml:space="preserve">улица Лосевская, дома №№ 1 (корпуса 1,2,3,4), 3, 6; 
улица Палехская, дома №№ 122 (корпуса 1,2), 124 (корпуса 1,2), 131, 133; 
Ярославское шоссе, дом № 117;
</t>
  </si>
  <si>
    <t xml:space="preserve">улица Палехская, дом 137,
в помещении ГБОУ г. Москвы  «Школа №760 им. А.П.Маресьева»,  
8(499) 188-55-83
</t>
  </si>
  <si>
    <t xml:space="preserve">улица Палехская, дома №№ 128 (корпус 2), 143, 145, 147, 147 (корпус 1); 
Югорский проезд, дом №6; 
улица Лосевская, дома №№ 5, 7 (корпуса 1,2), 12, 14, 20, 22; 
улица Егора Абакумова, дома №№ 3, 5, 7, 9;
Ярославское шоссе, дома №№ 119, 121; 121Б, 121В, 123, 123А, 125, 127, 129;
</t>
  </si>
  <si>
    <t xml:space="preserve">улица Палехская, дом 137,
в помещении ГБОУ г. Москвы  «Школа №760 им. А.П.Маресьева»,  
8(499) 188-67-01
</t>
  </si>
  <si>
    <t xml:space="preserve">улица Егора Абакумова, дома №№ 2, 4, 6, 8, 10 (корпуса 1,2,3), 11, 12;
Ярославское шоссе, дома №№ 131, 133, 135; 
улица Холмогорская, дома №№ 3, 7; 
Югорский проезд, дома №№16/13, 18/14, 22 (корпус 2);
</t>
  </si>
  <si>
    <t xml:space="preserve">Ярославское шоссе, дом 147,
в помещении ГБОУ г. Москвы  «Школа №760 им. А.П.Маресьева»,  
8(499) 182-66-20 
</t>
  </si>
  <si>
    <t>улица Холмогорская, дома №№ 1,2 (корпуса 1,2,3), 6 (корпуса 1,2), 8;</t>
  </si>
  <si>
    <t xml:space="preserve">Ярославское шоссе, дом 147,
в помещении ГБОУ г. Москвы  «Школа №760 им. А.П.Маресьева»,  
8(499) 182-66-26 
</t>
  </si>
  <si>
    <t>улица Полярная, дома №№  50, 52 (корпуса 1, 2, 3, 4, 5),  54 (корпуса 1, 2, 4), 56 (корпуса 1, 2);
улица Широкая, дома № № 1 (корпуса 1, 3, 4,5).</t>
  </si>
  <si>
    <t>Челобитьевское  шоссе, дома №№ 1 (корпуса 1, 2, 3, 4, 5, 6, 7, 8, 9, 10, 11, 12, 13,14,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108, 110, 112, 114, 116, 118), 1А, 1А (корпуса 2, 4, 7, 8, 12, 14, 15), 1Б, 1Б (корпуса 1, 2, 3), 1Г (корпуса 1, 2, 6, 8, 9, 10, 11, 12, 13, 14, 15, 17), 10 (корпуса 2, 3);
Дмитровское шоссе, дома №№ 120 (корпус 2), 122Г (корпуса 1, 3, 4, 5, 6, 7, 8, 9, 10, 11), 122Д (корпуса 1, 2, 3, 4, 5, 9, 11, 12, 13, 15, 20, 22, 25, 29,33), 124А; 
бульвар Академика Ландау,  дома №№ 1, 3, 5 (корпуса 1, 2);
Архангело-Тюриковский переулок, дом № 3</t>
  </si>
  <si>
    <t>улица Космонавтов, дома №№ 6, 8 (корпуса 2, 3), 10 (корпуса 1, 2, 3), 12, 14 (корпуса 1, 2, 3), 16, 18 (корпус 1), 20, 22, 24, 26, 28;
улица Ярославская, дом № 10 (корпус 3);
Ракетный бульвар, дома №№ 9 (корпуса 1, 2), 11 (корпуса 1, 2), 13 (корпуса 1, 2), 15, 17; 
улица Константинова, дома №№ 26, 28, 30, 32 (корпуса 1, 2), 34 (корпуса 1, 2)</t>
  </si>
  <si>
    <t xml:space="preserve">улица Радужная, дом № 7, в помещении ГБОУ города Москвы «Школа № 281», учебный корпус № 1,
8(495)471-28-55
</t>
  </si>
  <si>
    <t>улица Радужная, дом № 7, в помещении ГБОУ города Москвы «Школа № 281», учебный корпус № 1
8(495)471-28-11</t>
  </si>
  <si>
    <t xml:space="preserve">улица Чичерина, дома № 2/9, 6, 8 (корпус 1), 10 (корпус 1), 12/2; 
улица Искры, дом № 19;
улица Печорская, дома № 14, 16;
улица Кольская, дом 8 (корпус 2).
</t>
  </si>
  <si>
    <t xml:space="preserve">улица Осташковская, дома № 5, 7 (корпуса 1, 2, 3, 4, 5), 9 (корпус 1, 2, 5), 11 (строение 1), 13, 15 (строение 1), 15 (корпус 1), 17, 19, 21, 23;
улица Летчика Бабушкина, дома № 39, 39 (корпуса 1, 3), 41, 41 (корпуса 1), 43, 45 (корпуса 1, 2).
</t>
  </si>
  <si>
    <t>ул. Байдукова, дома №№ 1, 1А стр.1, 2, 5-7, 6 стр.10, 8 стр.1, 9 стр.1, 10 стр. 1, 11, 11 стр.4, 14-16, 14-16 стр.1, 16 стр.2, 18/1, 19, 21, 24, 26, 31, 33 стр.1; 
ул. Белякова, дома №№ 1, 1 стр.1, 1 стр.2, 2 стр.1, 3, 3 стр. 2, 4, 4 стр.2, 7, 8, 9, 9-18, 20, 22 стр.1, 22 стр.3, 27-29 стр.3, 29, 29 стр.1, 29 стр.2; 
ул. Водопьянова, дома №№ 1 корп. 1, 1 корп. 2, 2, 3 корп. 1, 3 корп. 2, 3 корп. 3, 5, 13, 15 стр. 1, 17; 
ул. Вокзальная, дом № 3; 
ул. Громова, дома №№ 6, 7, 9 стр.1; 
ул. Зональная, дома №№ 3 стр.1, 5, 5 стр.1, 8, 10, 12, 12/2, 14, 18 стр.1; 
ул. Каманина, дома №№ 1, 3, 3-5, 8-10, 11, 11 стр.1, 11 стр.2, 13, 14 стр.3, 18, 21 стр.1, 24;
ул. Кренкеля, дома №№ 2, 2 стр.1, 4, 6-8 стр.3, 6-8 стр.8, 10, 10 стр.1, 10 стр.3, 16 стр.1; 
ул. Леваневского, дома №№ 1 стр.2, 2, 2-4, 3 стр.4, 4, 5-7, 5-7 стр.5, 6-8, 10, 13, 13-15 стр.1, 13-15 стр.2, 15, 15 стр.3, 16, 16/6, 19, 19А, 21, 22, 23 стр.4, 24 стр. 2, 24 стр. 3;
ул. Молокова, дома №№ 1 стр.1, 1 стр.2, 1 стр.3, 1Б, 1Б стр.1, 2 стр. 1, 3/18 стр.3, 3А, 9, 10, 12 стр.1, 12А, 13-15 стр.2, 13-15 стр.4, 14 стр.1, 16, 16 стр.1, 17-19, 18 стр.5, 21-23, 21-23 стр.2, 21-23 стр.11, 22, 24, 25, 25-27, 26, 29, 33, 35 стр.1, 39, 39 стр.2; 
ул. Набережная, дома №№ 3, 10 стр.1, 10 стр.2;  
ул. Псковская, дома №№ 5 корп. 1, 5 корп. 3, 5 корп. 4, 7 корп. 1, 9 корп. 1, 9 корп. 2, 12 корп.1;
ул. Слепнева, дома №№ 3, 12-14, 13, 13-15, 15, 16, 17 стр.2, 20 стр.1, 21-23, 25 стр.1, 25-27, 27, 29, 37-39, 41 стр.3 (Лит. А), 43А; 
ул. Фёдорова, дома №№ 1, 1 стр.1, 3, 4, 5; 
ул. Чкалова, дома №№ 4, 6, 8, 12, 15, 15 стр.2, 23-25;
ул. Ширшова, дома №№ 1, 2, 15; 
ул. Шмидта, дома №№ 1А, 2-4 стр.2, 7, 8, 9, 10, 10 стр.1, 12, 14-16 стр.1, 18, 18 стр.2, 19, 22, 23, 23 стр.1, 24, 27, 27 стр.1, 40 стр. 1, 42, 44, 44 стр.1, 46.</t>
  </si>
  <si>
    <t xml:space="preserve">Путевой проезд, дом 10А 
Государственное бюджетное общеобразовательное учреждение города Москвы "Школа № 305" 
8(499) 901-72-11
</t>
  </si>
  <si>
    <t xml:space="preserve">Стандартная улица, дом 4А 
Государственное бюджетное профессиональное образовательное учреждение города Москвы "Московский автомобильно-дорожный колледж им. А.А. Николаева"
8(499) 766-63-51
</t>
  </si>
  <si>
    <t xml:space="preserve">Инженерная улица, дом 16
Государственное бюджетное общеобразовательное учреждение города Москвы "Школа № 305"
8(499) 900-90-30
</t>
  </si>
  <si>
    <t xml:space="preserve">Бибиревская улица, дом 5 
Государственное бюджетное общеобразовательное учреждение города Москвы "Школа № 1370"
8(499) 902 94-65
</t>
  </si>
  <si>
    <t xml:space="preserve">Бибиревская улица, дом 5 
Государственное бюджетное общеобразовательное учреждение города Москвы "Школа № 1370"
8(499) 902-94-65
</t>
  </si>
  <si>
    <t>Алтуфьевское шоссе, дом 60Б             Государственное бюджетное общеобразовательное учреждение города Москвы "Школа № 1370"
8(499) 902 46 77</t>
  </si>
  <si>
    <t>Костромская улица, дом 14 корпус 1 Государственное бюджетное общеобразовательное учреждение города Москвы "Школа № 1370"
8(499) 902-31-51</t>
  </si>
  <si>
    <t xml:space="preserve">Путевой проезд, дом 10А 
Государственное бюджетное общеобразовательное учреждение города Москвы "Школа № 305"
8(499) 901-72-09
</t>
  </si>
  <si>
    <t xml:space="preserve">Путевой проезд, дом 10А 
Государственное бюджетное общеобразовательное учреждение города Москвы "Школа № 305"
8(499) 901-00-18
</t>
  </si>
  <si>
    <t xml:space="preserve">Бибиревская улица, дом 5 
Государственное бюджетное общеобразовательное учреждение города Москвы "Школа № 1370"
8(499) 902-94-11
</t>
  </si>
  <si>
    <t>Алтуфьевское шоссе, дом 60Б                  Государственное бюджетное общеобразовательное учреждение города Москвы "Школа № 1370"
8(499) 902-46-77</t>
  </si>
  <si>
    <t>Костромская улица, дом 14 корпус 1 Государственное бюджетное общеобразовательное учреждение города Москвы "Школа № 1370"
8(499) 902-22-09</t>
  </si>
  <si>
    <t xml:space="preserve">улица Амундсена, дом 10, корпус 2, в помещении учебного корпуса ГБОУ города Москвы «Школа «Свиблово»
8(499) 186-00-74
</t>
  </si>
  <si>
    <t xml:space="preserve">улица Амундсена, дом 5, корпус 2, в помещении филиала АО "ДиМ" Мостоотряд-114
8(495) 660-18-48
</t>
  </si>
  <si>
    <t xml:space="preserve">улица Амундсена, дом 11, корпус 3, в помещении учебного корпуса ГБОУ города Москвы «Школа «Свиблово»
8(499) 180-13-06
</t>
  </si>
  <si>
    <t xml:space="preserve">улица Седова, дом 4, корпус 1, в помещении учебного корпуса ГБОУ города Москвы «Школа «Свиблово»
8(495) 656-59-86
</t>
  </si>
  <si>
    <t xml:space="preserve">улица Седова, дом 12, в помещении учебного корпуса ГБОУ города Москвы «Школа «Свиблово»
8(499) 180-00-80
</t>
  </si>
  <si>
    <t>улица Седова, дом 4, корпус 1, в помещении учебного корпуса ГБОУ города Москвы «Школа «Свиблово»
8(495) 656-59-76</t>
  </si>
  <si>
    <t xml:space="preserve">улица Седова, дом 4, корпус 1, в помещении учебного корпуса ГБОУ города Москвы «Школа «Свиблово»
8(495) 656-59-76
</t>
  </si>
  <si>
    <t xml:space="preserve">Тенистый проезд, дом 8, строение 1, в помещении учебного корпуса ГБОУ города Москвы «Школа «Свиблово»
8(495) 656-59-76
</t>
  </si>
  <si>
    <t xml:space="preserve">Тенистый проезд, дом 8, строение 1, в помещении учебного корпуса ГБОУ города Москвы «Школа «Свиблово»
8(499) 180 45 10
</t>
  </si>
  <si>
    <t xml:space="preserve">Тенистый проезд, дом 8, строение 1, в помещении учебного корпуса ГБОУ города Москвы «Школа «Свиблово»
8(499) 180-23-26
</t>
  </si>
  <si>
    <t xml:space="preserve">Лазоревый проезд, дом 7, в помещении образовательного учреждения Brookes School Moscow
8(499) 186-01-65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</si>
</sst>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6"/>
      <name val="Times New Roman"/>
      <family val="1"/>
      <charset val="204"/>
    </font>
    <font>
      <b/>
      <sz val="16"/>
      <name val="Times New Roman"/>
      <family val="1"/>
      <charset val="204"/>
    </font>
    <font>
      <sz val="11"/>
      <color rgb="FF000000"/>
      <name val="Calibri"/>
      <family val="2"/>
      <charset val="204"/>
    </font>
    <font>
      <b/>
      <sz val="14"/>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0" borderId="1" xfId="0" applyFont="1" applyFill="1" applyBorder="1" applyAlignment="1">
      <alignment vertical="top" wrapText="1"/>
    </xf>
    <xf numFmtId="0" fontId="5" fillId="2" borderId="1" xfId="1" applyFont="1" applyFill="1" applyBorder="1" applyAlignment="1">
      <alignmen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10"/>
  <sheetViews>
    <sheetView tabSelected="1" view="pageBreakPreview" topLeftCell="A205" zoomScale="55" zoomScaleNormal="60" zoomScaleSheetLayoutView="55" workbookViewId="0">
      <selection activeCell="G151" sqref="G1:G1048576"/>
    </sheetView>
  </sheetViews>
  <sheetFormatPr defaultColWidth="9.140625" defaultRowHeight="20.25" x14ac:dyDescent="0.25"/>
  <cols>
    <col min="1" max="1" width="5.42578125" style="3" customWidth="1"/>
    <col min="2" max="2" width="24.42578125" style="3" customWidth="1"/>
    <col min="3" max="3" width="14.85546875" style="4" customWidth="1"/>
    <col min="4" max="4" width="184" style="3" customWidth="1"/>
    <col min="5" max="5" width="72.42578125" style="3" customWidth="1"/>
    <col min="6" max="6" width="44.28515625" style="3" customWidth="1"/>
    <col min="7" max="9" width="30.42578125" style="3" customWidth="1"/>
    <col min="10" max="16384" width="9.140625" style="3"/>
  </cols>
  <sheetData>
    <row r="1" spans="1:6" x14ac:dyDescent="0.25">
      <c r="A1" s="1"/>
      <c r="B1" s="1"/>
      <c r="C1" s="2">
        <f>SUBTOTAL(3,C3:C210)</f>
        <v>208</v>
      </c>
      <c r="D1" s="1"/>
      <c r="E1" s="1"/>
      <c r="F1" s="1"/>
    </row>
    <row r="2" spans="1:6" ht="66.75" customHeight="1" x14ac:dyDescent="0.25">
      <c r="A2" s="6" t="s">
        <v>0</v>
      </c>
      <c r="B2" s="6" t="s">
        <v>1</v>
      </c>
      <c r="C2" s="6" t="s">
        <v>2</v>
      </c>
      <c r="D2" s="6" t="s">
        <v>3</v>
      </c>
      <c r="E2" s="6" t="s">
        <v>4</v>
      </c>
      <c r="F2" s="6" t="s">
        <v>5</v>
      </c>
    </row>
    <row r="3" spans="1:6" ht="126" customHeight="1" x14ac:dyDescent="0.25">
      <c r="A3" s="7">
        <v>1</v>
      </c>
      <c r="B3" s="6" t="s">
        <v>6</v>
      </c>
      <c r="C3" s="6">
        <v>480</v>
      </c>
      <c r="D3" s="8" t="s">
        <v>7</v>
      </c>
      <c r="E3" s="8" t="s">
        <v>8</v>
      </c>
      <c r="F3" s="8" t="s">
        <v>9</v>
      </c>
    </row>
    <row r="4" spans="1:6" ht="126" customHeight="1" x14ac:dyDescent="0.25">
      <c r="A4" s="7">
        <v>2</v>
      </c>
      <c r="B4" s="6" t="s">
        <v>6</v>
      </c>
      <c r="C4" s="6">
        <v>481</v>
      </c>
      <c r="D4" s="8" t="s">
        <v>10</v>
      </c>
      <c r="E4" s="8" t="s">
        <v>11</v>
      </c>
      <c r="F4" s="8" t="s">
        <v>11</v>
      </c>
    </row>
    <row r="5" spans="1:6" ht="126" customHeight="1" x14ac:dyDescent="0.25">
      <c r="A5" s="7">
        <v>3</v>
      </c>
      <c r="B5" s="6" t="s">
        <v>6</v>
      </c>
      <c r="C5" s="6">
        <v>482</v>
      </c>
      <c r="D5" s="8" t="s">
        <v>12</v>
      </c>
      <c r="E5" s="8" t="s">
        <v>13</v>
      </c>
      <c r="F5" s="8" t="s">
        <v>13</v>
      </c>
    </row>
    <row r="6" spans="1:6" ht="93.75" x14ac:dyDescent="0.25">
      <c r="A6" s="7">
        <v>4</v>
      </c>
      <c r="B6" s="6" t="s">
        <v>6</v>
      </c>
      <c r="C6" s="6">
        <v>484</v>
      </c>
      <c r="D6" s="8" t="s">
        <v>14</v>
      </c>
      <c r="E6" s="8" t="s">
        <v>15</v>
      </c>
      <c r="F6" s="8" t="s">
        <v>15</v>
      </c>
    </row>
    <row r="7" spans="1:6" ht="126" customHeight="1" x14ac:dyDescent="0.25">
      <c r="A7" s="7">
        <v>5</v>
      </c>
      <c r="B7" s="6" t="s">
        <v>6</v>
      </c>
      <c r="C7" s="6">
        <v>486</v>
      </c>
      <c r="D7" s="8" t="s">
        <v>448</v>
      </c>
      <c r="E7" s="8" t="s">
        <v>16</v>
      </c>
      <c r="F7" s="8" t="s">
        <v>16</v>
      </c>
    </row>
    <row r="8" spans="1:6" ht="154.5" customHeight="1" x14ac:dyDescent="0.25">
      <c r="A8" s="7">
        <v>6</v>
      </c>
      <c r="B8" s="6" t="s">
        <v>6</v>
      </c>
      <c r="C8" s="6">
        <v>488</v>
      </c>
      <c r="D8" s="8" t="s">
        <v>17</v>
      </c>
      <c r="E8" s="8" t="s">
        <v>18</v>
      </c>
      <c r="F8" s="8" t="s">
        <v>18</v>
      </c>
    </row>
    <row r="9" spans="1:6" ht="126" customHeight="1" x14ac:dyDescent="0.25">
      <c r="A9" s="7">
        <v>7</v>
      </c>
      <c r="B9" s="6" t="s">
        <v>6</v>
      </c>
      <c r="C9" s="6">
        <v>491</v>
      </c>
      <c r="D9" s="8" t="s">
        <v>19</v>
      </c>
      <c r="E9" s="8" t="s">
        <v>20</v>
      </c>
      <c r="F9" s="8" t="s">
        <v>21</v>
      </c>
    </row>
    <row r="10" spans="1:6" ht="126" customHeight="1" x14ac:dyDescent="0.25">
      <c r="A10" s="7">
        <v>8</v>
      </c>
      <c r="B10" s="6" t="s">
        <v>6</v>
      </c>
      <c r="C10" s="6">
        <v>492</v>
      </c>
      <c r="D10" s="8" t="s">
        <v>22</v>
      </c>
      <c r="E10" s="8" t="s">
        <v>23</v>
      </c>
      <c r="F10" s="8" t="s">
        <v>23</v>
      </c>
    </row>
    <row r="11" spans="1:6" ht="126" customHeight="1" x14ac:dyDescent="0.25">
      <c r="A11" s="7">
        <v>9</v>
      </c>
      <c r="B11" s="6" t="s">
        <v>6</v>
      </c>
      <c r="C11" s="6">
        <v>496</v>
      </c>
      <c r="D11" s="8" t="s">
        <v>24</v>
      </c>
      <c r="E11" s="8" t="s">
        <v>25</v>
      </c>
      <c r="F11" s="8" t="s">
        <v>25</v>
      </c>
    </row>
    <row r="12" spans="1:6" ht="126" customHeight="1" x14ac:dyDescent="0.25">
      <c r="A12" s="7">
        <v>10</v>
      </c>
      <c r="B12" s="6" t="s">
        <v>6</v>
      </c>
      <c r="C12" s="6">
        <v>497</v>
      </c>
      <c r="D12" s="8" t="s">
        <v>26</v>
      </c>
      <c r="E12" s="8" t="s">
        <v>27</v>
      </c>
      <c r="F12" s="8" t="s">
        <v>27</v>
      </c>
    </row>
    <row r="13" spans="1:6" ht="126" customHeight="1" x14ac:dyDescent="0.25">
      <c r="A13" s="7">
        <v>11</v>
      </c>
      <c r="B13" s="6" t="s">
        <v>28</v>
      </c>
      <c r="C13" s="9">
        <v>501</v>
      </c>
      <c r="D13" s="8" t="s">
        <v>29</v>
      </c>
      <c r="E13" s="8" t="s">
        <v>122</v>
      </c>
      <c r="F13" s="8" t="s">
        <v>461</v>
      </c>
    </row>
    <row r="14" spans="1:6" ht="126" customHeight="1" x14ac:dyDescent="0.25">
      <c r="A14" s="7">
        <v>12</v>
      </c>
      <c r="B14" s="6" t="s">
        <v>28</v>
      </c>
      <c r="C14" s="9">
        <v>502</v>
      </c>
      <c r="D14" s="8" t="s">
        <v>30</v>
      </c>
      <c r="E14" s="8" t="s">
        <v>454</v>
      </c>
      <c r="F14" s="8" t="s">
        <v>462</v>
      </c>
    </row>
    <row r="15" spans="1:6" ht="216" customHeight="1" x14ac:dyDescent="0.25">
      <c r="A15" s="7">
        <v>13</v>
      </c>
      <c r="B15" s="6" t="s">
        <v>28</v>
      </c>
      <c r="C15" s="9">
        <v>505</v>
      </c>
      <c r="D15" s="8" t="s">
        <v>31</v>
      </c>
      <c r="E15" s="8" t="s">
        <v>455</v>
      </c>
      <c r="F15" s="8" t="s">
        <v>455</v>
      </c>
    </row>
    <row r="16" spans="1:6" ht="191.25" customHeight="1" x14ac:dyDescent="0.25">
      <c r="A16" s="7">
        <v>14</v>
      </c>
      <c r="B16" s="6" t="s">
        <v>28</v>
      </c>
      <c r="C16" s="9">
        <v>506</v>
      </c>
      <c r="D16" s="8" t="s">
        <v>32</v>
      </c>
      <c r="E16" s="8" t="s">
        <v>456</v>
      </c>
      <c r="F16" s="8" t="s">
        <v>456</v>
      </c>
    </row>
    <row r="17" spans="1:6" ht="126" customHeight="1" x14ac:dyDescent="0.25">
      <c r="A17" s="7">
        <v>15</v>
      </c>
      <c r="B17" s="6" t="s">
        <v>28</v>
      </c>
      <c r="C17" s="9">
        <v>507</v>
      </c>
      <c r="D17" s="8" t="s">
        <v>33</v>
      </c>
      <c r="E17" s="8" t="s">
        <v>457</v>
      </c>
      <c r="F17" s="8" t="s">
        <v>463</v>
      </c>
    </row>
    <row r="18" spans="1:6" ht="126" customHeight="1" x14ac:dyDescent="0.25">
      <c r="A18" s="7">
        <v>16</v>
      </c>
      <c r="B18" s="6" t="s">
        <v>28</v>
      </c>
      <c r="C18" s="9">
        <v>508</v>
      </c>
      <c r="D18" s="8" t="s">
        <v>34</v>
      </c>
      <c r="E18" s="8" t="s">
        <v>458</v>
      </c>
      <c r="F18" s="8" t="s">
        <v>458</v>
      </c>
    </row>
    <row r="19" spans="1:6" ht="126" customHeight="1" x14ac:dyDescent="0.25">
      <c r="A19" s="7">
        <v>17</v>
      </c>
      <c r="B19" s="6" t="s">
        <v>28</v>
      </c>
      <c r="C19" s="9">
        <v>510</v>
      </c>
      <c r="D19" s="8" t="s">
        <v>35</v>
      </c>
      <c r="E19" s="8" t="s">
        <v>459</v>
      </c>
      <c r="F19" s="8" t="s">
        <v>464</v>
      </c>
    </row>
    <row r="20" spans="1:6" ht="126" customHeight="1" x14ac:dyDescent="0.25">
      <c r="A20" s="7">
        <v>18</v>
      </c>
      <c r="B20" s="6" t="s">
        <v>28</v>
      </c>
      <c r="C20" s="9">
        <v>512</v>
      </c>
      <c r="D20" s="8" t="s">
        <v>36</v>
      </c>
      <c r="E20" s="8" t="s">
        <v>460</v>
      </c>
      <c r="F20" s="8" t="s">
        <v>465</v>
      </c>
    </row>
    <row r="21" spans="1:6" ht="126" customHeight="1" x14ac:dyDescent="0.25">
      <c r="A21" s="7">
        <v>19</v>
      </c>
      <c r="B21" s="6" t="s">
        <v>28</v>
      </c>
      <c r="C21" s="9">
        <v>513</v>
      </c>
      <c r="D21" s="8" t="s">
        <v>37</v>
      </c>
      <c r="E21" s="8" t="s">
        <v>460</v>
      </c>
      <c r="F21" s="8" t="s">
        <v>460</v>
      </c>
    </row>
    <row r="22" spans="1:6" s="5" customFormat="1" ht="129.94999999999999" customHeight="1" x14ac:dyDescent="0.25">
      <c r="A22" s="7">
        <v>20</v>
      </c>
      <c r="B22" s="6" t="s">
        <v>218</v>
      </c>
      <c r="C22" s="6">
        <v>514</v>
      </c>
      <c r="D22" s="10" t="s">
        <v>219</v>
      </c>
      <c r="E22" s="11" t="s">
        <v>220</v>
      </c>
      <c r="F22" s="12" t="s">
        <v>220</v>
      </c>
    </row>
    <row r="23" spans="1:6" s="5" customFormat="1" ht="129.94999999999999" customHeight="1" x14ac:dyDescent="0.25">
      <c r="A23" s="7">
        <v>21</v>
      </c>
      <c r="B23" s="6" t="s">
        <v>218</v>
      </c>
      <c r="C23" s="6">
        <v>515</v>
      </c>
      <c r="D23" s="10" t="s">
        <v>221</v>
      </c>
      <c r="E23" s="12" t="s">
        <v>222</v>
      </c>
      <c r="F23" s="12" t="s">
        <v>223</v>
      </c>
    </row>
    <row r="24" spans="1:6" s="5" customFormat="1" ht="129.94999999999999" customHeight="1" x14ac:dyDescent="0.25">
      <c r="A24" s="7">
        <v>22</v>
      </c>
      <c r="B24" s="6" t="s">
        <v>218</v>
      </c>
      <c r="C24" s="6">
        <v>517</v>
      </c>
      <c r="D24" s="8" t="s">
        <v>224</v>
      </c>
      <c r="E24" s="12" t="s">
        <v>449</v>
      </c>
      <c r="F24" s="12" t="s">
        <v>450</v>
      </c>
    </row>
    <row r="25" spans="1:6" s="5" customFormat="1" ht="129.94999999999999" customHeight="1" x14ac:dyDescent="0.25">
      <c r="A25" s="7">
        <v>23</v>
      </c>
      <c r="B25" s="6" t="s">
        <v>218</v>
      </c>
      <c r="C25" s="6">
        <v>519</v>
      </c>
      <c r="D25" s="8" t="s">
        <v>225</v>
      </c>
      <c r="E25" s="12" t="s">
        <v>222</v>
      </c>
      <c r="F25" s="12" t="s">
        <v>226</v>
      </c>
    </row>
    <row r="26" spans="1:6" s="5" customFormat="1" ht="129.94999999999999" customHeight="1" x14ac:dyDescent="0.25">
      <c r="A26" s="7">
        <v>24</v>
      </c>
      <c r="B26" s="6" t="s">
        <v>218</v>
      </c>
      <c r="C26" s="6">
        <v>522</v>
      </c>
      <c r="D26" s="8" t="s">
        <v>227</v>
      </c>
      <c r="E26" s="12" t="s">
        <v>228</v>
      </c>
      <c r="F26" s="12" t="s">
        <v>229</v>
      </c>
    </row>
    <row r="27" spans="1:6" s="5" customFormat="1" ht="129.94999999999999" customHeight="1" x14ac:dyDescent="0.25">
      <c r="A27" s="7">
        <v>25</v>
      </c>
      <c r="B27" s="6" t="s">
        <v>218</v>
      </c>
      <c r="C27" s="6">
        <v>524</v>
      </c>
      <c r="D27" s="8" t="s">
        <v>451</v>
      </c>
      <c r="E27" s="12" t="s">
        <v>230</v>
      </c>
      <c r="F27" s="12" t="s">
        <v>231</v>
      </c>
    </row>
    <row r="28" spans="1:6" s="5" customFormat="1" ht="129.94999999999999" customHeight="1" x14ac:dyDescent="0.25">
      <c r="A28" s="7">
        <v>26</v>
      </c>
      <c r="B28" s="6" t="s">
        <v>218</v>
      </c>
      <c r="C28" s="6">
        <v>525</v>
      </c>
      <c r="D28" s="8" t="s">
        <v>232</v>
      </c>
      <c r="E28" s="12" t="s">
        <v>233</v>
      </c>
      <c r="F28" s="12" t="s">
        <v>233</v>
      </c>
    </row>
    <row r="29" spans="1:6" s="5" customFormat="1" ht="129.94999999999999" customHeight="1" x14ac:dyDescent="0.25">
      <c r="A29" s="7">
        <v>27</v>
      </c>
      <c r="B29" s="6" t="s">
        <v>218</v>
      </c>
      <c r="C29" s="6">
        <v>528</v>
      </c>
      <c r="D29" s="8" t="s">
        <v>234</v>
      </c>
      <c r="E29" s="12" t="s">
        <v>235</v>
      </c>
      <c r="F29" s="12" t="s">
        <v>236</v>
      </c>
    </row>
    <row r="30" spans="1:6" s="5" customFormat="1" ht="129.94999999999999" customHeight="1" x14ac:dyDescent="0.25">
      <c r="A30" s="7">
        <v>28</v>
      </c>
      <c r="B30" s="6" t="s">
        <v>218</v>
      </c>
      <c r="C30" s="6">
        <v>529</v>
      </c>
      <c r="D30" s="8" t="s">
        <v>237</v>
      </c>
      <c r="E30" s="12" t="s">
        <v>238</v>
      </c>
      <c r="F30" s="12" t="s">
        <v>238</v>
      </c>
    </row>
    <row r="31" spans="1:6" s="5" customFormat="1" ht="129.94999999999999" customHeight="1" x14ac:dyDescent="0.25">
      <c r="A31" s="7">
        <v>29</v>
      </c>
      <c r="B31" s="6" t="s">
        <v>218</v>
      </c>
      <c r="C31" s="6">
        <v>530</v>
      </c>
      <c r="D31" s="8" t="s">
        <v>239</v>
      </c>
      <c r="E31" s="12" t="s">
        <v>241</v>
      </c>
      <c r="F31" s="12" t="s">
        <v>241</v>
      </c>
    </row>
    <row r="32" spans="1:6" s="5" customFormat="1" ht="129.94999999999999" customHeight="1" x14ac:dyDescent="0.25">
      <c r="A32" s="7">
        <v>30</v>
      </c>
      <c r="B32" s="6" t="s">
        <v>218</v>
      </c>
      <c r="C32" s="6">
        <v>531</v>
      </c>
      <c r="D32" s="8" t="s">
        <v>240</v>
      </c>
      <c r="E32" s="12" t="s">
        <v>241</v>
      </c>
      <c r="F32" s="12" t="s">
        <v>242</v>
      </c>
    </row>
    <row r="33" spans="1:6" s="5" customFormat="1" ht="129.94999999999999" customHeight="1" x14ac:dyDescent="0.25">
      <c r="A33" s="7">
        <v>31</v>
      </c>
      <c r="B33" s="6" t="s">
        <v>218</v>
      </c>
      <c r="C33" s="6">
        <v>533</v>
      </c>
      <c r="D33" s="8" t="s">
        <v>243</v>
      </c>
      <c r="E33" s="12" t="s">
        <v>244</v>
      </c>
      <c r="F33" s="12" t="s">
        <v>245</v>
      </c>
    </row>
    <row r="34" spans="1:6" s="5" customFormat="1" ht="129.94999999999999" customHeight="1" x14ac:dyDescent="0.25">
      <c r="A34" s="7">
        <v>32</v>
      </c>
      <c r="B34" s="6" t="s">
        <v>218</v>
      </c>
      <c r="C34" s="6">
        <v>538</v>
      </c>
      <c r="D34" s="8" t="s">
        <v>452</v>
      </c>
      <c r="E34" s="12" t="s">
        <v>246</v>
      </c>
      <c r="F34" s="12" t="s">
        <v>247</v>
      </c>
    </row>
    <row r="35" spans="1:6" ht="221.25" customHeight="1" x14ac:dyDescent="0.25">
      <c r="A35" s="7">
        <v>33</v>
      </c>
      <c r="B35" s="6" t="s">
        <v>38</v>
      </c>
      <c r="C35" s="9">
        <v>539</v>
      </c>
      <c r="D35" s="10" t="s">
        <v>39</v>
      </c>
      <c r="E35" s="13" t="s">
        <v>40</v>
      </c>
      <c r="F35" s="13" t="s">
        <v>40</v>
      </c>
    </row>
    <row r="36" spans="1:6" ht="204.75" customHeight="1" x14ac:dyDescent="0.25">
      <c r="A36" s="7">
        <v>34</v>
      </c>
      <c r="B36" s="6" t="s">
        <v>38</v>
      </c>
      <c r="C36" s="9">
        <v>542</v>
      </c>
      <c r="D36" s="10" t="s">
        <v>41</v>
      </c>
      <c r="E36" s="13" t="s">
        <v>42</v>
      </c>
      <c r="F36" s="13" t="s">
        <v>42</v>
      </c>
    </row>
    <row r="37" spans="1:6" ht="126" customHeight="1" x14ac:dyDescent="0.25">
      <c r="A37" s="7">
        <v>35</v>
      </c>
      <c r="B37" s="6" t="s">
        <v>38</v>
      </c>
      <c r="C37" s="9">
        <v>544</v>
      </c>
      <c r="D37" s="10" t="s">
        <v>43</v>
      </c>
      <c r="E37" s="13" t="s">
        <v>44</v>
      </c>
      <c r="F37" s="13" t="s">
        <v>44</v>
      </c>
    </row>
    <row r="38" spans="1:6" ht="126" customHeight="1" x14ac:dyDescent="0.25">
      <c r="A38" s="7">
        <v>36</v>
      </c>
      <c r="B38" s="6" t="s">
        <v>38</v>
      </c>
      <c r="C38" s="9">
        <v>547</v>
      </c>
      <c r="D38" s="10" t="s">
        <v>45</v>
      </c>
      <c r="E38" s="13" t="s">
        <v>46</v>
      </c>
      <c r="F38" s="13" t="s">
        <v>46</v>
      </c>
    </row>
    <row r="39" spans="1:6" ht="126" customHeight="1" x14ac:dyDescent="0.25">
      <c r="A39" s="7">
        <v>37</v>
      </c>
      <c r="B39" s="6" t="s">
        <v>38</v>
      </c>
      <c r="C39" s="9">
        <v>548</v>
      </c>
      <c r="D39" s="10" t="s">
        <v>47</v>
      </c>
      <c r="E39" s="13" t="s">
        <v>48</v>
      </c>
      <c r="F39" s="13" t="s">
        <v>48</v>
      </c>
    </row>
    <row r="40" spans="1:6" ht="126" customHeight="1" x14ac:dyDescent="0.25">
      <c r="A40" s="7">
        <v>38</v>
      </c>
      <c r="B40" s="6" t="s">
        <v>38</v>
      </c>
      <c r="C40" s="9">
        <v>549</v>
      </c>
      <c r="D40" s="10" t="s">
        <v>49</v>
      </c>
      <c r="E40" s="13" t="s">
        <v>50</v>
      </c>
      <c r="F40" s="13" t="s">
        <v>50</v>
      </c>
    </row>
    <row r="41" spans="1:6" ht="126" customHeight="1" x14ac:dyDescent="0.25">
      <c r="A41" s="7">
        <v>39</v>
      </c>
      <c r="B41" s="6" t="s">
        <v>38</v>
      </c>
      <c r="C41" s="9">
        <v>551</v>
      </c>
      <c r="D41" s="10" t="s">
        <v>51</v>
      </c>
      <c r="E41" s="13" t="s">
        <v>52</v>
      </c>
      <c r="F41" s="13" t="s">
        <v>52</v>
      </c>
    </row>
    <row r="42" spans="1:6" ht="126" customHeight="1" x14ac:dyDescent="0.25">
      <c r="A42" s="7">
        <v>40</v>
      </c>
      <c r="B42" s="6" t="s">
        <v>38</v>
      </c>
      <c r="C42" s="9">
        <v>553</v>
      </c>
      <c r="D42" s="10" t="s">
        <v>53</v>
      </c>
      <c r="E42" s="13" t="s">
        <v>54</v>
      </c>
      <c r="F42" s="13" t="s">
        <v>55</v>
      </c>
    </row>
    <row r="43" spans="1:6" ht="126" customHeight="1" x14ac:dyDescent="0.25">
      <c r="A43" s="7">
        <v>41</v>
      </c>
      <c r="B43" s="6" t="s">
        <v>38</v>
      </c>
      <c r="C43" s="9">
        <v>555</v>
      </c>
      <c r="D43" s="10" t="s">
        <v>56</v>
      </c>
      <c r="E43" s="13" t="s">
        <v>54</v>
      </c>
      <c r="F43" s="13" t="s">
        <v>54</v>
      </c>
    </row>
    <row r="44" spans="1:6" ht="126" customHeight="1" x14ac:dyDescent="0.25">
      <c r="A44" s="7">
        <v>42</v>
      </c>
      <c r="B44" s="6" t="s">
        <v>38</v>
      </c>
      <c r="C44" s="9">
        <v>559</v>
      </c>
      <c r="D44" s="10" t="s">
        <v>57</v>
      </c>
      <c r="E44" s="13" t="s">
        <v>58</v>
      </c>
      <c r="F44" s="13" t="s">
        <v>58</v>
      </c>
    </row>
    <row r="45" spans="1:6" ht="126" customHeight="1" x14ac:dyDescent="0.25">
      <c r="A45" s="7">
        <v>43</v>
      </c>
      <c r="B45" s="6" t="s">
        <v>38</v>
      </c>
      <c r="C45" s="9">
        <v>561</v>
      </c>
      <c r="D45" s="10" t="s">
        <v>59</v>
      </c>
      <c r="E45" s="13" t="s">
        <v>60</v>
      </c>
      <c r="F45" s="13" t="s">
        <v>60</v>
      </c>
    </row>
    <row r="46" spans="1:6" ht="126" customHeight="1" x14ac:dyDescent="0.25">
      <c r="A46" s="7">
        <v>44</v>
      </c>
      <c r="B46" s="6" t="s">
        <v>38</v>
      </c>
      <c r="C46" s="9">
        <v>563</v>
      </c>
      <c r="D46" s="10" t="s">
        <v>61</v>
      </c>
      <c r="E46" s="13" t="s">
        <v>62</v>
      </c>
      <c r="F46" s="13" t="s">
        <v>62</v>
      </c>
    </row>
    <row r="47" spans="1:6" ht="126" customHeight="1" x14ac:dyDescent="0.25">
      <c r="A47" s="7">
        <v>45</v>
      </c>
      <c r="B47" s="6" t="s">
        <v>38</v>
      </c>
      <c r="C47" s="9">
        <v>564</v>
      </c>
      <c r="D47" s="10" t="s">
        <v>63</v>
      </c>
      <c r="E47" s="13" t="s">
        <v>64</v>
      </c>
      <c r="F47" s="13" t="s">
        <v>65</v>
      </c>
    </row>
    <row r="48" spans="1:6" ht="126" customHeight="1" x14ac:dyDescent="0.25">
      <c r="A48" s="7">
        <v>46</v>
      </c>
      <c r="B48" s="6" t="s">
        <v>38</v>
      </c>
      <c r="C48" s="9">
        <v>566</v>
      </c>
      <c r="D48" s="10" t="s">
        <v>66</v>
      </c>
      <c r="E48" s="13" t="s">
        <v>67</v>
      </c>
      <c r="F48" s="13" t="s">
        <v>67</v>
      </c>
    </row>
    <row r="49" spans="1:6" ht="126" customHeight="1" x14ac:dyDescent="0.25">
      <c r="A49" s="7">
        <v>47</v>
      </c>
      <c r="B49" s="6" t="s">
        <v>38</v>
      </c>
      <c r="C49" s="9">
        <v>569</v>
      </c>
      <c r="D49" s="10" t="s">
        <v>68</v>
      </c>
      <c r="E49" s="13" t="s">
        <v>69</v>
      </c>
      <c r="F49" s="13" t="s">
        <v>69</v>
      </c>
    </row>
    <row r="50" spans="1:6" ht="126" customHeight="1" x14ac:dyDescent="0.25">
      <c r="A50" s="7">
        <v>48</v>
      </c>
      <c r="B50" s="6" t="s">
        <v>38</v>
      </c>
      <c r="C50" s="9">
        <v>571</v>
      </c>
      <c r="D50" s="10" t="s">
        <v>70</v>
      </c>
      <c r="E50" s="13" t="s">
        <v>71</v>
      </c>
      <c r="F50" s="13" t="s">
        <v>71</v>
      </c>
    </row>
    <row r="51" spans="1:6" ht="126" customHeight="1" x14ac:dyDescent="0.25">
      <c r="A51" s="7">
        <v>49</v>
      </c>
      <c r="B51" s="6" t="s">
        <v>38</v>
      </c>
      <c r="C51" s="9">
        <v>573</v>
      </c>
      <c r="D51" s="10" t="s">
        <v>72</v>
      </c>
      <c r="E51" s="13" t="s">
        <v>73</v>
      </c>
      <c r="F51" s="13" t="s">
        <v>73</v>
      </c>
    </row>
    <row r="52" spans="1:6" ht="126" customHeight="1" x14ac:dyDescent="0.25">
      <c r="A52" s="7">
        <v>50</v>
      </c>
      <c r="B52" s="6" t="s">
        <v>38</v>
      </c>
      <c r="C52" s="9">
        <v>576</v>
      </c>
      <c r="D52" s="10" t="s">
        <v>74</v>
      </c>
      <c r="E52" s="13" t="s">
        <v>69</v>
      </c>
      <c r="F52" s="13" t="s">
        <v>75</v>
      </c>
    </row>
    <row r="53" spans="1:6" ht="126" customHeight="1" x14ac:dyDescent="0.25">
      <c r="A53" s="7">
        <v>51</v>
      </c>
      <c r="B53" s="6" t="s">
        <v>38</v>
      </c>
      <c r="C53" s="9">
        <v>577</v>
      </c>
      <c r="D53" s="10" t="s">
        <v>76</v>
      </c>
      <c r="E53" s="13" t="s">
        <v>77</v>
      </c>
      <c r="F53" s="13" t="s">
        <v>77</v>
      </c>
    </row>
    <row r="54" spans="1:6" ht="126" customHeight="1" x14ac:dyDescent="0.25">
      <c r="A54" s="7">
        <v>52</v>
      </c>
      <c r="B54" s="6" t="s">
        <v>38</v>
      </c>
      <c r="C54" s="9">
        <v>578</v>
      </c>
      <c r="D54" s="14" t="s">
        <v>78</v>
      </c>
      <c r="E54" s="13" t="s">
        <v>79</v>
      </c>
      <c r="F54" s="13" t="s">
        <v>80</v>
      </c>
    </row>
    <row r="55" spans="1:6" ht="126" customHeight="1" x14ac:dyDescent="0.25">
      <c r="A55" s="7">
        <v>53</v>
      </c>
      <c r="B55" s="6" t="s">
        <v>38</v>
      </c>
      <c r="C55" s="9">
        <v>580</v>
      </c>
      <c r="D55" s="10" t="s">
        <v>81</v>
      </c>
      <c r="E55" s="13" t="s">
        <v>82</v>
      </c>
      <c r="F55" s="13" t="s">
        <v>82</v>
      </c>
    </row>
    <row r="56" spans="1:6" ht="126" customHeight="1" x14ac:dyDescent="0.25">
      <c r="A56" s="7">
        <v>54</v>
      </c>
      <c r="B56" s="6" t="s">
        <v>83</v>
      </c>
      <c r="C56" s="6">
        <v>582</v>
      </c>
      <c r="D56" s="8" t="s">
        <v>84</v>
      </c>
      <c r="E56" s="8" t="s">
        <v>85</v>
      </c>
      <c r="F56" s="8" t="s">
        <v>86</v>
      </c>
    </row>
    <row r="57" spans="1:6" ht="126" customHeight="1" x14ac:dyDescent="0.25">
      <c r="A57" s="7">
        <v>55</v>
      </c>
      <c r="B57" s="6" t="s">
        <v>83</v>
      </c>
      <c r="C57" s="6">
        <v>584</v>
      </c>
      <c r="D57" s="8" t="s">
        <v>87</v>
      </c>
      <c r="E57" s="8" t="s">
        <v>88</v>
      </c>
      <c r="F57" s="8" t="s">
        <v>88</v>
      </c>
    </row>
    <row r="58" spans="1:6" ht="126" customHeight="1" x14ac:dyDescent="0.25">
      <c r="A58" s="7">
        <v>56</v>
      </c>
      <c r="B58" s="6" t="s">
        <v>83</v>
      </c>
      <c r="C58" s="6">
        <v>585</v>
      </c>
      <c r="D58" s="8" t="s">
        <v>89</v>
      </c>
      <c r="E58" s="8" t="s">
        <v>90</v>
      </c>
      <c r="F58" s="8" t="s">
        <v>90</v>
      </c>
    </row>
    <row r="59" spans="1:6" ht="126" customHeight="1" x14ac:dyDescent="0.25">
      <c r="A59" s="7">
        <v>57</v>
      </c>
      <c r="B59" s="6" t="s">
        <v>83</v>
      </c>
      <c r="C59" s="6">
        <v>588</v>
      </c>
      <c r="D59" s="8" t="s">
        <v>91</v>
      </c>
      <c r="E59" s="8" t="s">
        <v>92</v>
      </c>
      <c r="F59" s="8" t="s">
        <v>92</v>
      </c>
    </row>
    <row r="60" spans="1:6" ht="126" customHeight="1" x14ac:dyDescent="0.25">
      <c r="A60" s="7">
        <v>58</v>
      </c>
      <c r="B60" s="6" t="s">
        <v>83</v>
      </c>
      <c r="C60" s="6">
        <v>589</v>
      </c>
      <c r="D60" s="8" t="s">
        <v>93</v>
      </c>
      <c r="E60" s="8" t="s">
        <v>94</v>
      </c>
      <c r="F60" s="8" t="s">
        <v>94</v>
      </c>
    </row>
    <row r="61" spans="1:6" ht="126" customHeight="1" x14ac:dyDescent="0.25">
      <c r="A61" s="7">
        <v>59</v>
      </c>
      <c r="B61" s="6" t="s">
        <v>83</v>
      </c>
      <c r="C61" s="6">
        <v>590</v>
      </c>
      <c r="D61" s="8" t="s">
        <v>95</v>
      </c>
      <c r="E61" s="8" t="s">
        <v>96</v>
      </c>
      <c r="F61" s="8" t="s">
        <v>96</v>
      </c>
    </row>
    <row r="62" spans="1:6" ht="126" customHeight="1" x14ac:dyDescent="0.25">
      <c r="A62" s="7">
        <v>60</v>
      </c>
      <c r="B62" s="6" t="s">
        <v>83</v>
      </c>
      <c r="C62" s="6">
        <v>593</v>
      </c>
      <c r="D62" s="8" t="s">
        <v>97</v>
      </c>
      <c r="E62" s="8" t="s">
        <v>98</v>
      </c>
      <c r="F62" s="8" t="s">
        <v>98</v>
      </c>
    </row>
    <row r="63" spans="1:6" ht="126" customHeight="1" x14ac:dyDescent="0.25">
      <c r="A63" s="7">
        <v>61</v>
      </c>
      <c r="B63" s="6" t="s">
        <v>83</v>
      </c>
      <c r="C63" s="6">
        <v>596</v>
      </c>
      <c r="D63" s="8" t="s">
        <v>99</v>
      </c>
      <c r="E63" s="8" t="s">
        <v>100</v>
      </c>
      <c r="F63" s="8" t="s">
        <v>100</v>
      </c>
    </row>
    <row r="64" spans="1:6" ht="126" customHeight="1" x14ac:dyDescent="0.25">
      <c r="A64" s="7">
        <v>62</v>
      </c>
      <c r="B64" s="6" t="s">
        <v>83</v>
      </c>
      <c r="C64" s="6">
        <v>597</v>
      </c>
      <c r="D64" s="8" t="s">
        <v>101</v>
      </c>
      <c r="E64" s="8" t="s">
        <v>102</v>
      </c>
      <c r="F64" s="8" t="s">
        <v>102</v>
      </c>
    </row>
    <row r="65" spans="1:6" ht="408.75" customHeight="1" x14ac:dyDescent="0.25">
      <c r="A65" s="7">
        <v>63</v>
      </c>
      <c r="B65" s="6" t="s">
        <v>103</v>
      </c>
      <c r="C65" s="6">
        <v>599</v>
      </c>
      <c r="D65" s="8" t="s">
        <v>453</v>
      </c>
      <c r="E65" s="8" t="s">
        <v>104</v>
      </c>
      <c r="F65" s="8" t="s">
        <v>104</v>
      </c>
    </row>
    <row r="66" spans="1:6" ht="126" customHeight="1" x14ac:dyDescent="0.25">
      <c r="A66" s="7">
        <v>64</v>
      </c>
      <c r="B66" s="6" t="s">
        <v>103</v>
      </c>
      <c r="C66" s="6">
        <v>601</v>
      </c>
      <c r="D66" s="8" t="s">
        <v>105</v>
      </c>
      <c r="E66" s="8" t="s">
        <v>106</v>
      </c>
      <c r="F66" s="8" t="s">
        <v>106</v>
      </c>
    </row>
    <row r="67" spans="1:6" ht="126" customHeight="1" x14ac:dyDescent="0.25">
      <c r="A67" s="7">
        <v>65</v>
      </c>
      <c r="B67" s="6" t="s">
        <v>103</v>
      </c>
      <c r="C67" s="6">
        <v>602</v>
      </c>
      <c r="D67" s="8" t="s">
        <v>107</v>
      </c>
      <c r="E67" s="8" t="s">
        <v>108</v>
      </c>
      <c r="F67" s="8" t="s">
        <v>109</v>
      </c>
    </row>
    <row r="68" spans="1:6" ht="126" customHeight="1" x14ac:dyDescent="0.25">
      <c r="A68" s="7">
        <v>66</v>
      </c>
      <c r="B68" s="6" t="s">
        <v>103</v>
      </c>
      <c r="C68" s="6">
        <v>605</v>
      </c>
      <c r="D68" s="8" t="s">
        <v>110</v>
      </c>
      <c r="E68" s="8" t="s">
        <v>111</v>
      </c>
      <c r="F68" s="8" t="s">
        <v>111</v>
      </c>
    </row>
    <row r="69" spans="1:6" ht="126" customHeight="1" x14ac:dyDescent="0.25">
      <c r="A69" s="7">
        <v>67</v>
      </c>
      <c r="B69" s="6" t="s">
        <v>103</v>
      </c>
      <c r="C69" s="6">
        <v>606</v>
      </c>
      <c r="D69" s="8" t="s">
        <v>112</v>
      </c>
      <c r="E69" s="8" t="s">
        <v>111</v>
      </c>
      <c r="F69" s="8" t="s">
        <v>113</v>
      </c>
    </row>
    <row r="70" spans="1:6" ht="126" customHeight="1" x14ac:dyDescent="0.25">
      <c r="A70" s="7">
        <v>68</v>
      </c>
      <c r="B70" s="6" t="s">
        <v>103</v>
      </c>
      <c r="C70" s="6">
        <v>607</v>
      </c>
      <c r="D70" s="8" t="s">
        <v>114</v>
      </c>
      <c r="E70" s="8" t="s">
        <v>115</v>
      </c>
      <c r="F70" s="8" t="s">
        <v>115</v>
      </c>
    </row>
    <row r="71" spans="1:6" ht="126" customHeight="1" x14ac:dyDescent="0.25">
      <c r="A71" s="7">
        <v>69</v>
      </c>
      <c r="B71" s="6" t="s">
        <v>103</v>
      </c>
      <c r="C71" s="6">
        <v>609</v>
      </c>
      <c r="D71" s="8" t="s">
        <v>116</v>
      </c>
      <c r="E71" s="8" t="s">
        <v>117</v>
      </c>
      <c r="F71" s="8" t="s">
        <v>118</v>
      </c>
    </row>
    <row r="72" spans="1:6" ht="126" customHeight="1" x14ac:dyDescent="0.25">
      <c r="A72" s="7">
        <v>70</v>
      </c>
      <c r="B72" s="6" t="s">
        <v>103</v>
      </c>
      <c r="C72" s="6">
        <v>613</v>
      </c>
      <c r="D72" s="8" t="s">
        <v>119</v>
      </c>
      <c r="E72" s="8" t="s">
        <v>120</v>
      </c>
      <c r="F72" s="8" t="s">
        <v>120</v>
      </c>
    </row>
    <row r="73" spans="1:6" ht="126" customHeight="1" x14ac:dyDescent="0.25">
      <c r="A73" s="7">
        <v>71</v>
      </c>
      <c r="B73" s="6" t="s">
        <v>103</v>
      </c>
      <c r="C73" s="6">
        <v>614</v>
      </c>
      <c r="D73" s="8" t="s">
        <v>121</v>
      </c>
      <c r="E73" s="8" t="s">
        <v>122</v>
      </c>
      <c r="F73" s="8" t="s">
        <v>122</v>
      </c>
    </row>
    <row r="74" spans="1:6" ht="126" customHeight="1" x14ac:dyDescent="0.25">
      <c r="A74" s="7">
        <v>72</v>
      </c>
      <c r="B74" s="6" t="s">
        <v>103</v>
      </c>
      <c r="C74" s="6">
        <v>615</v>
      </c>
      <c r="D74" s="8" t="s">
        <v>123</v>
      </c>
      <c r="E74" s="8" t="s">
        <v>124</v>
      </c>
      <c r="F74" s="8" t="s">
        <v>125</v>
      </c>
    </row>
    <row r="75" spans="1:6" ht="126" customHeight="1" x14ac:dyDescent="0.25">
      <c r="A75" s="7">
        <v>73</v>
      </c>
      <c r="B75" s="6" t="s">
        <v>103</v>
      </c>
      <c r="C75" s="6">
        <v>617</v>
      </c>
      <c r="D75" s="8" t="s">
        <v>126</v>
      </c>
      <c r="E75" s="8" t="s">
        <v>127</v>
      </c>
      <c r="F75" s="8" t="s">
        <v>128</v>
      </c>
    </row>
    <row r="76" spans="1:6" ht="126" customHeight="1" x14ac:dyDescent="0.25">
      <c r="A76" s="7">
        <v>74</v>
      </c>
      <c r="B76" s="6" t="s">
        <v>103</v>
      </c>
      <c r="C76" s="6">
        <v>618</v>
      </c>
      <c r="D76" s="8" t="s">
        <v>129</v>
      </c>
      <c r="E76" s="8" t="s">
        <v>130</v>
      </c>
      <c r="F76" s="8" t="s">
        <v>130</v>
      </c>
    </row>
    <row r="77" spans="1:6" ht="126" customHeight="1" x14ac:dyDescent="0.25">
      <c r="A77" s="7">
        <v>75</v>
      </c>
      <c r="B77" s="6" t="s">
        <v>103</v>
      </c>
      <c r="C77" s="6">
        <v>621</v>
      </c>
      <c r="D77" s="8" t="s">
        <v>131</v>
      </c>
      <c r="E77" s="8" t="s">
        <v>132</v>
      </c>
      <c r="F77" s="8" t="s">
        <v>133</v>
      </c>
    </row>
    <row r="78" spans="1:6" ht="409.5" customHeight="1" x14ac:dyDescent="0.25">
      <c r="A78" s="7">
        <v>76</v>
      </c>
      <c r="B78" s="6" t="s">
        <v>134</v>
      </c>
      <c r="C78" s="6">
        <v>622</v>
      </c>
      <c r="D78" s="8" t="s">
        <v>135</v>
      </c>
      <c r="E78" s="8" t="s">
        <v>136</v>
      </c>
      <c r="F78" s="8" t="s">
        <v>136</v>
      </c>
    </row>
    <row r="79" spans="1:6" ht="126" customHeight="1" x14ac:dyDescent="0.25">
      <c r="A79" s="7">
        <v>77</v>
      </c>
      <c r="B79" s="6" t="s">
        <v>134</v>
      </c>
      <c r="C79" s="6">
        <v>624</v>
      </c>
      <c r="D79" s="8" t="s">
        <v>137</v>
      </c>
      <c r="E79" s="8" t="s">
        <v>138</v>
      </c>
      <c r="F79" s="8" t="s">
        <v>138</v>
      </c>
    </row>
    <row r="80" spans="1:6" ht="126" customHeight="1" x14ac:dyDescent="0.25">
      <c r="A80" s="7">
        <v>78</v>
      </c>
      <c r="B80" s="6" t="s">
        <v>134</v>
      </c>
      <c r="C80" s="6">
        <v>626</v>
      </c>
      <c r="D80" s="8" t="s">
        <v>139</v>
      </c>
      <c r="E80" s="8" t="s">
        <v>140</v>
      </c>
      <c r="F80" s="8" t="s">
        <v>140</v>
      </c>
    </row>
    <row r="81" spans="1:6" ht="126" customHeight="1" x14ac:dyDescent="0.25">
      <c r="A81" s="7">
        <v>79</v>
      </c>
      <c r="B81" s="6" t="s">
        <v>134</v>
      </c>
      <c r="C81" s="6">
        <v>627</v>
      </c>
      <c r="D81" s="8" t="s">
        <v>141</v>
      </c>
      <c r="E81" s="8" t="s">
        <v>142</v>
      </c>
      <c r="F81" s="8" t="s">
        <v>142</v>
      </c>
    </row>
    <row r="82" spans="1:6" ht="126" customHeight="1" x14ac:dyDescent="0.25">
      <c r="A82" s="7">
        <v>80</v>
      </c>
      <c r="B82" s="6" t="s">
        <v>134</v>
      </c>
      <c r="C82" s="6">
        <v>629</v>
      </c>
      <c r="D82" s="8" t="s">
        <v>143</v>
      </c>
      <c r="E82" s="8" t="s">
        <v>144</v>
      </c>
      <c r="F82" s="8" t="s">
        <v>144</v>
      </c>
    </row>
    <row r="83" spans="1:6" ht="126" customHeight="1" x14ac:dyDescent="0.25">
      <c r="A83" s="7">
        <v>81</v>
      </c>
      <c r="B83" s="6" t="s">
        <v>134</v>
      </c>
      <c r="C83" s="6">
        <v>630</v>
      </c>
      <c r="D83" s="8" t="s">
        <v>145</v>
      </c>
      <c r="E83" s="8" t="s">
        <v>146</v>
      </c>
      <c r="F83" s="8" t="s">
        <v>146</v>
      </c>
    </row>
    <row r="84" spans="1:6" ht="126" customHeight="1" x14ac:dyDescent="0.25">
      <c r="A84" s="7">
        <v>82</v>
      </c>
      <c r="B84" s="6" t="s">
        <v>134</v>
      </c>
      <c r="C84" s="6">
        <v>633</v>
      </c>
      <c r="D84" s="8" t="s">
        <v>147</v>
      </c>
      <c r="E84" s="8" t="s">
        <v>148</v>
      </c>
      <c r="F84" s="8" t="s">
        <v>148</v>
      </c>
    </row>
    <row r="85" spans="1:6" ht="126" customHeight="1" x14ac:dyDescent="0.25">
      <c r="A85" s="7">
        <v>83</v>
      </c>
      <c r="B85" s="6" t="s">
        <v>134</v>
      </c>
      <c r="C85" s="6">
        <v>634</v>
      </c>
      <c r="D85" s="8" t="s">
        <v>149</v>
      </c>
      <c r="E85" s="8" t="s">
        <v>150</v>
      </c>
      <c r="F85" s="8" t="s">
        <v>150</v>
      </c>
    </row>
    <row r="86" spans="1:6" ht="126" customHeight="1" x14ac:dyDescent="0.25">
      <c r="A86" s="7">
        <v>84</v>
      </c>
      <c r="B86" s="6" t="s">
        <v>134</v>
      </c>
      <c r="C86" s="6">
        <v>636</v>
      </c>
      <c r="D86" s="8" t="s">
        <v>151</v>
      </c>
      <c r="E86" s="8" t="s">
        <v>152</v>
      </c>
      <c r="F86" s="8" t="s">
        <v>152</v>
      </c>
    </row>
    <row r="87" spans="1:6" ht="126" customHeight="1" x14ac:dyDescent="0.25">
      <c r="A87" s="7">
        <v>85</v>
      </c>
      <c r="B87" s="6" t="s">
        <v>134</v>
      </c>
      <c r="C87" s="6">
        <v>638</v>
      </c>
      <c r="D87" s="8" t="s">
        <v>153</v>
      </c>
      <c r="E87" s="8" t="s">
        <v>154</v>
      </c>
      <c r="F87" s="8" t="s">
        <v>154</v>
      </c>
    </row>
    <row r="88" spans="1:6" ht="126" customHeight="1" x14ac:dyDescent="0.25">
      <c r="A88" s="7">
        <v>86</v>
      </c>
      <c r="B88" s="6" t="s">
        <v>134</v>
      </c>
      <c r="C88" s="6">
        <v>639</v>
      </c>
      <c r="D88" s="8" t="s">
        <v>155</v>
      </c>
      <c r="E88" s="8" t="s">
        <v>156</v>
      </c>
      <c r="F88" s="8" t="s">
        <v>157</v>
      </c>
    </row>
    <row r="89" spans="1:6" ht="126" customHeight="1" x14ac:dyDescent="0.25">
      <c r="A89" s="7">
        <v>87</v>
      </c>
      <c r="B89" s="6" t="s">
        <v>134</v>
      </c>
      <c r="C89" s="6">
        <v>640</v>
      </c>
      <c r="D89" s="8" t="s">
        <v>158</v>
      </c>
      <c r="E89" s="8" t="s">
        <v>159</v>
      </c>
      <c r="F89" s="8" t="s">
        <v>159</v>
      </c>
    </row>
    <row r="90" spans="1:6" ht="126" customHeight="1" x14ac:dyDescent="0.25">
      <c r="A90" s="7">
        <v>88</v>
      </c>
      <c r="B90" s="6" t="s">
        <v>134</v>
      </c>
      <c r="C90" s="6">
        <v>641</v>
      </c>
      <c r="D90" s="8" t="s">
        <v>160</v>
      </c>
      <c r="E90" s="8" t="s">
        <v>161</v>
      </c>
      <c r="F90" s="8" t="s">
        <v>161</v>
      </c>
    </row>
    <row r="91" spans="1:6" ht="126" customHeight="1" x14ac:dyDescent="0.25">
      <c r="A91" s="7">
        <v>89</v>
      </c>
      <c r="B91" s="6" t="s">
        <v>162</v>
      </c>
      <c r="C91" s="6">
        <v>644</v>
      </c>
      <c r="D91" s="8" t="s">
        <v>163</v>
      </c>
      <c r="E91" s="8" t="s">
        <v>164</v>
      </c>
      <c r="F91" s="8" t="s">
        <v>164</v>
      </c>
    </row>
    <row r="92" spans="1:6" ht="126" customHeight="1" x14ac:dyDescent="0.25">
      <c r="A92" s="7">
        <v>90</v>
      </c>
      <c r="B92" s="6" t="s">
        <v>162</v>
      </c>
      <c r="C92" s="6">
        <v>645</v>
      </c>
      <c r="D92" s="8" t="s">
        <v>165</v>
      </c>
      <c r="E92" s="8" t="s">
        <v>166</v>
      </c>
      <c r="F92" s="8" t="s">
        <v>166</v>
      </c>
    </row>
    <row r="93" spans="1:6" ht="126" customHeight="1" x14ac:dyDescent="0.25">
      <c r="A93" s="7">
        <v>91</v>
      </c>
      <c r="B93" s="6" t="s">
        <v>162</v>
      </c>
      <c r="C93" s="6">
        <v>646</v>
      </c>
      <c r="D93" s="8" t="s">
        <v>167</v>
      </c>
      <c r="E93" s="8" t="s">
        <v>168</v>
      </c>
      <c r="F93" s="8" t="s">
        <v>168</v>
      </c>
    </row>
    <row r="94" spans="1:6" ht="126" customHeight="1" x14ac:dyDescent="0.25">
      <c r="A94" s="7">
        <v>92</v>
      </c>
      <c r="B94" s="6" t="s">
        <v>162</v>
      </c>
      <c r="C94" s="6">
        <v>649</v>
      </c>
      <c r="D94" s="8" t="s">
        <v>169</v>
      </c>
      <c r="E94" s="8" t="s">
        <v>170</v>
      </c>
      <c r="F94" s="8" t="s">
        <v>170</v>
      </c>
    </row>
    <row r="95" spans="1:6" ht="126" customHeight="1" x14ac:dyDescent="0.25">
      <c r="A95" s="7">
        <v>93</v>
      </c>
      <c r="B95" s="6" t="s">
        <v>162</v>
      </c>
      <c r="C95" s="6">
        <v>651</v>
      </c>
      <c r="D95" s="8" t="s">
        <v>171</v>
      </c>
      <c r="E95" s="8" t="s">
        <v>172</v>
      </c>
      <c r="F95" s="8" t="s">
        <v>172</v>
      </c>
    </row>
    <row r="96" spans="1:6" ht="126" customHeight="1" x14ac:dyDescent="0.25">
      <c r="A96" s="7">
        <v>94</v>
      </c>
      <c r="B96" s="6" t="s">
        <v>162</v>
      </c>
      <c r="C96" s="6">
        <v>3434</v>
      </c>
      <c r="D96" s="8" t="s">
        <v>173</v>
      </c>
      <c r="E96" s="8" t="s">
        <v>174</v>
      </c>
      <c r="F96" s="8" t="s">
        <v>174</v>
      </c>
    </row>
    <row r="97" spans="1:6" ht="126" customHeight="1" x14ac:dyDescent="0.25">
      <c r="A97" s="7">
        <v>95</v>
      </c>
      <c r="B97" s="6" t="s">
        <v>175</v>
      </c>
      <c r="C97" s="6">
        <v>654</v>
      </c>
      <c r="D97" s="8" t="s">
        <v>176</v>
      </c>
      <c r="E97" s="8" t="s">
        <v>177</v>
      </c>
      <c r="F97" s="8" t="s">
        <v>177</v>
      </c>
    </row>
    <row r="98" spans="1:6" ht="238.5" customHeight="1" x14ac:dyDescent="0.25">
      <c r="A98" s="7">
        <v>96</v>
      </c>
      <c r="B98" s="6" t="s">
        <v>175</v>
      </c>
      <c r="C98" s="6">
        <v>657</v>
      </c>
      <c r="D98" s="8" t="s">
        <v>178</v>
      </c>
      <c r="E98" s="8" t="s">
        <v>179</v>
      </c>
      <c r="F98" s="8" t="s">
        <v>179</v>
      </c>
    </row>
    <row r="99" spans="1:6" ht="228" customHeight="1" x14ac:dyDescent="0.25">
      <c r="A99" s="7">
        <v>97</v>
      </c>
      <c r="B99" s="6" t="s">
        <v>175</v>
      </c>
      <c r="C99" s="6">
        <v>659</v>
      </c>
      <c r="D99" s="8" t="s">
        <v>180</v>
      </c>
      <c r="E99" s="8" t="s">
        <v>181</v>
      </c>
      <c r="F99" s="8" t="s">
        <v>181</v>
      </c>
    </row>
    <row r="100" spans="1:6" ht="126" customHeight="1" x14ac:dyDescent="0.25">
      <c r="A100" s="7">
        <v>98</v>
      </c>
      <c r="B100" s="6" t="s">
        <v>175</v>
      </c>
      <c r="C100" s="6">
        <v>660</v>
      </c>
      <c r="D100" s="8" t="s">
        <v>182</v>
      </c>
      <c r="E100" s="8" t="s">
        <v>183</v>
      </c>
      <c r="F100" s="8" t="s">
        <v>183</v>
      </c>
    </row>
    <row r="101" spans="1:6" ht="244.5" customHeight="1" x14ac:dyDescent="0.25">
      <c r="A101" s="7">
        <v>99</v>
      </c>
      <c r="B101" s="6" t="s">
        <v>175</v>
      </c>
      <c r="C101" s="6">
        <v>664</v>
      </c>
      <c r="D101" s="8" t="s">
        <v>184</v>
      </c>
      <c r="E101" s="8" t="s">
        <v>185</v>
      </c>
      <c r="F101" s="8" t="s">
        <v>185</v>
      </c>
    </row>
    <row r="102" spans="1:6" ht="126" customHeight="1" x14ac:dyDescent="0.25">
      <c r="A102" s="7">
        <v>100</v>
      </c>
      <c r="B102" s="6" t="s">
        <v>175</v>
      </c>
      <c r="C102" s="6">
        <v>665</v>
      </c>
      <c r="D102" s="8" t="s">
        <v>186</v>
      </c>
      <c r="E102" s="8" t="s">
        <v>187</v>
      </c>
      <c r="F102" s="8" t="s">
        <v>187</v>
      </c>
    </row>
    <row r="103" spans="1:6" ht="126" customHeight="1" x14ac:dyDescent="0.25">
      <c r="A103" s="7">
        <v>101</v>
      </c>
      <c r="B103" s="6" t="s">
        <v>175</v>
      </c>
      <c r="C103" s="6">
        <v>666</v>
      </c>
      <c r="D103" s="8" t="s">
        <v>188</v>
      </c>
      <c r="E103" s="8" t="s">
        <v>189</v>
      </c>
      <c r="F103" s="8" t="s">
        <v>189</v>
      </c>
    </row>
    <row r="104" spans="1:6" ht="230.25" customHeight="1" x14ac:dyDescent="0.25">
      <c r="A104" s="7">
        <v>102</v>
      </c>
      <c r="B104" s="6" t="s">
        <v>175</v>
      </c>
      <c r="C104" s="6">
        <v>668</v>
      </c>
      <c r="D104" s="8" t="s">
        <v>190</v>
      </c>
      <c r="E104" s="8" t="s">
        <v>191</v>
      </c>
      <c r="F104" s="8" t="s">
        <v>191</v>
      </c>
    </row>
    <row r="105" spans="1:6" ht="126" customHeight="1" x14ac:dyDescent="0.25">
      <c r="A105" s="7">
        <v>103</v>
      </c>
      <c r="B105" s="6" t="s">
        <v>175</v>
      </c>
      <c r="C105" s="6">
        <v>669</v>
      </c>
      <c r="D105" s="8" t="s">
        <v>192</v>
      </c>
      <c r="E105" s="8" t="s">
        <v>193</v>
      </c>
      <c r="F105" s="8" t="s">
        <v>193</v>
      </c>
    </row>
    <row r="106" spans="1:6" ht="126" customHeight="1" x14ac:dyDescent="0.25">
      <c r="A106" s="7">
        <v>105</v>
      </c>
      <c r="B106" s="6" t="s">
        <v>194</v>
      </c>
      <c r="C106" s="6">
        <v>670</v>
      </c>
      <c r="D106" s="8" t="s">
        <v>195</v>
      </c>
      <c r="E106" s="8" t="s">
        <v>196</v>
      </c>
      <c r="F106" s="8" t="s">
        <v>196</v>
      </c>
    </row>
    <row r="107" spans="1:6" ht="126" customHeight="1" x14ac:dyDescent="0.25">
      <c r="A107" s="7">
        <v>106</v>
      </c>
      <c r="B107" s="6" t="s">
        <v>194</v>
      </c>
      <c r="C107" s="6">
        <v>673</v>
      </c>
      <c r="D107" s="8" t="s">
        <v>197</v>
      </c>
      <c r="E107" s="8" t="s">
        <v>198</v>
      </c>
      <c r="F107" s="8" t="s">
        <v>198</v>
      </c>
    </row>
    <row r="108" spans="1:6" ht="126" customHeight="1" x14ac:dyDescent="0.25">
      <c r="A108" s="7">
        <v>107</v>
      </c>
      <c r="B108" s="6" t="s">
        <v>194</v>
      </c>
      <c r="C108" s="6">
        <v>677</v>
      </c>
      <c r="D108" s="8" t="s">
        <v>199</v>
      </c>
      <c r="E108" s="8" t="s">
        <v>200</v>
      </c>
      <c r="F108" s="8" t="s">
        <v>200</v>
      </c>
    </row>
    <row r="109" spans="1:6" ht="126" customHeight="1" x14ac:dyDescent="0.25">
      <c r="A109" s="7">
        <v>108</v>
      </c>
      <c r="B109" s="6" t="s">
        <v>194</v>
      </c>
      <c r="C109" s="6">
        <v>679</v>
      </c>
      <c r="D109" s="8" t="s">
        <v>201</v>
      </c>
      <c r="E109" s="8" t="s">
        <v>202</v>
      </c>
      <c r="F109" s="8" t="s">
        <v>202</v>
      </c>
    </row>
    <row r="110" spans="1:6" ht="284.25" customHeight="1" x14ac:dyDescent="0.25">
      <c r="A110" s="7">
        <v>109</v>
      </c>
      <c r="B110" s="6" t="s">
        <v>194</v>
      </c>
      <c r="C110" s="6">
        <v>680</v>
      </c>
      <c r="D110" s="8" t="s">
        <v>203</v>
      </c>
      <c r="E110" s="8" t="s">
        <v>204</v>
      </c>
      <c r="F110" s="8" t="s">
        <v>204</v>
      </c>
    </row>
    <row r="111" spans="1:6" ht="258" customHeight="1" x14ac:dyDescent="0.25">
      <c r="A111" s="7">
        <v>110</v>
      </c>
      <c r="B111" s="6" t="s">
        <v>194</v>
      </c>
      <c r="C111" s="6">
        <v>681</v>
      </c>
      <c r="D111" s="8" t="s">
        <v>205</v>
      </c>
      <c r="E111" s="8" t="s">
        <v>206</v>
      </c>
      <c r="F111" s="8" t="s">
        <v>207</v>
      </c>
    </row>
    <row r="112" spans="1:6" ht="206.25" customHeight="1" x14ac:dyDescent="0.25">
      <c r="A112" s="7">
        <v>111</v>
      </c>
      <c r="B112" s="6" t="s">
        <v>194</v>
      </c>
      <c r="C112" s="6">
        <v>683</v>
      </c>
      <c r="D112" s="8" t="s">
        <v>208</v>
      </c>
      <c r="E112" s="8" t="s">
        <v>209</v>
      </c>
      <c r="F112" s="8" t="s">
        <v>209</v>
      </c>
    </row>
    <row r="113" spans="1:6" ht="286.5" customHeight="1" x14ac:dyDescent="0.25">
      <c r="A113" s="7">
        <v>112</v>
      </c>
      <c r="B113" s="6" t="s">
        <v>194</v>
      </c>
      <c r="C113" s="6">
        <v>684</v>
      </c>
      <c r="D113" s="8" t="s">
        <v>210</v>
      </c>
      <c r="E113" s="8" t="s">
        <v>211</v>
      </c>
      <c r="F113" s="8" t="s">
        <v>212</v>
      </c>
    </row>
    <row r="114" spans="1:6" ht="126" customHeight="1" x14ac:dyDescent="0.25">
      <c r="A114" s="7">
        <v>113</v>
      </c>
      <c r="B114" s="6" t="s">
        <v>194</v>
      </c>
      <c r="C114" s="6">
        <v>685</v>
      </c>
      <c r="D114" s="8" t="s">
        <v>213</v>
      </c>
      <c r="E114" s="8" t="s">
        <v>214</v>
      </c>
      <c r="F114" s="8" t="s">
        <v>215</v>
      </c>
    </row>
    <row r="115" spans="1:6" ht="126" customHeight="1" x14ac:dyDescent="0.25">
      <c r="A115" s="7">
        <v>114</v>
      </c>
      <c r="B115" s="6" t="s">
        <v>194</v>
      </c>
      <c r="C115" s="6">
        <v>3470</v>
      </c>
      <c r="D115" s="8" t="s">
        <v>216</v>
      </c>
      <c r="E115" s="8" t="s">
        <v>217</v>
      </c>
      <c r="F115" s="8" t="s">
        <v>217</v>
      </c>
    </row>
    <row r="116" spans="1:6" ht="126" customHeight="1" x14ac:dyDescent="0.25">
      <c r="A116" s="7">
        <v>115</v>
      </c>
      <c r="B116" s="6" t="s">
        <v>248</v>
      </c>
      <c r="C116" s="6">
        <v>688</v>
      </c>
      <c r="D116" s="8" t="s">
        <v>249</v>
      </c>
      <c r="E116" s="8" t="s">
        <v>250</v>
      </c>
      <c r="F116" s="8" t="s">
        <v>250</v>
      </c>
    </row>
    <row r="117" spans="1:6" ht="126" customHeight="1" x14ac:dyDescent="0.25">
      <c r="A117" s="7">
        <v>116</v>
      </c>
      <c r="B117" s="6" t="s">
        <v>248</v>
      </c>
      <c r="C117" s="6">
        <v>690</v>
      </c>
      <c r="D117" s="8" t="s">
        <v>251</v>
      </c>
      <c r="E117" s="8" t="s">
        <v>252</v>
      </c>
      <c r="F117" s="8" t="s">
        <v>252</v>
      </c>
    </row>
    <row r="118" spans="1:6" ht="126" customHeight="1" x14ac:dyDescent="0.25">
      <c r="A118" s="7">
        <v>117</v>
      </c>
      <c r="B118" s="6" t="s">
        <v>248</v>
      </c>
      <c r="C118" s="6">
        <v>692</v>
      </c>
      <c r="D118" s="8" t="s">
        <v>253</v>
      </c>
      <c r="E118" s="8" t="s">
        <v>254</v>
      </c>
      <c r="F118" s="8" t="s">
        <v>254</v>
      </c>
    </row>
    <row r="119" spans="1:6" ht="126" customHeight="1" x14ac:dyDescent="0.25">
      <c r="A119" s="7">
        <v>118</v>
      </c>
      <c r="B119" s="6" t="s">
        <v>248</v>
      </c>
      <c r="C119" s="6">
        <v>693</v>
      </c>
      <c r="D119" s="8" t="s">
        <v>255</v>
      </c>
      <c r="E119" s="8" t="s">
        <v>256</v>
      </c>
      <c r="F119" s="8" t="s">
        <v>256</v>
      </c>
    </row>
    <row r="120" spans="1:6" ht="126" customHeight="1" x14ac:dyDescent="0.25">
      <c r="A120" s="7">
        <v>119</v>
      </c>
      <c r="B120" s="6" t="s">
        <v>248</v>
      </c>
      <c r="C120" s="6">
        <v>696</v>
      </c>
      <c r="D120" s="8" t="s">
        <v>257</v>
      </c>
      <c r="E120" s="8" t="s">
        <v>258</v>
      </c>
      <c r="F120" s="8" t="s">
        <v>258</v>
      </c>
    </row>
    <row r="121" spans="1:6" ht="126" customHeight="1" x14ac:dyDescent="0.25">
      <c r="A121" s="7">
        <v>120</v>
      </c>
      <c r="B121" s="6" t="s">
        <v>248</v>
      </c>
      <c r="C121" s="6">
        <v>697</v>
      </c>
      <c r="D121" s="8" t="s">
        <v>259</v>
      </c>
      <c r="E121" s="8" t="s">
        <v>260</v>
      </c>
      <c r="F121" s="8" t="s">
        <v>260</v>
      </c>
    </row>
    <row r="122" spans="1:6" ht="126" customHeight="1" x14ac:dyDescent="0.25">
      <c r="A122" s="7">
        <v>121</v>
      </c>
      <c r="B122" s="6" t="s">
        <v>248</v>
      </c>
      <c r="C122" s="6">
        <v>699</v>
      </c>
      <c r="D122" s="8" t="s">
        <v>261</v>
      </c>
      <c r="E122" s="8" t="s">
        <v>262</v>
      </c>
      <c r="F122" s="8" t="s">
        <v>262</v>
      </c>
    </row>
    <row r="123" spans="1:6" ht="126" customHeight="1" x14ac:dyDescent="0.25">
      <c r="A123" s="7">
        <v>122</v>
      </c>
      <c r="B123" s="6" t="s">
        <v>248</v>
      </c>
      <c r="C123" s="6">
        <v>701</v>
      </c>
      <c r="D123" s="8" t="s">
        <v>263</v>
      </c>
      <c r="E123" s="8" t="s">
        <v>264</v>
      </c>
      <c r="F123" s="8" t="s">
        <v>264</v>
      </c>
    </row>
    <row r="124" spans="1:6" ht="126" customHeight="1" x14ac:dyDescent="0.25">
      <c r="A124" s="7">
        <v>123</v>
      </c>
      <c r="B124" s="6" t="s">
        <v>248</v>
      </c>
      <c r="C124" s="6">
        <v>705</v>
      </c>
      <c r="D124" s="8" t="s">
        <v>265</v>
      </c>
      <c r="E124" s="8" t="s">
        <v>266</v>
      </c>
      <c r="F124" s="8" t="s">
        <v>266</v>
      </c>
    </row>
    <row r="125" spans="1:6" ht="126" customHeight="1" x14ac:dyDescent="0.25">
      <c r="A125" s="7">
        <v>124</v>
      </c>
      <c r="B125" s="6" t="s">
        <v>248</v>
      </c>
      <c r="C125" s="6">
        <v>707</v>
      </c>
      <c r="D125" s="8" t="s">
        <v>267</v>
      </c>
      <c r="E125" s="8" t="s">
        <v>268</v>
      </c>
      <c r="F125" s="8" t="s">
        <v>268</v>
      </c>
    </row>
    <row r="126" spans="1:6" ht="126" customHeight="1" x14ac:dyDescent="0.25">
      <c r="A126" s="7">
        <v>125</v>
      </c>
      <c r="B126" s="6" t="s">
        <v>248</v>
      </c>
      <c r="C126" s="6">
        <v>708</v>
      </c>
      <c r="D126" s="8" t="s">
        <v>269</v>
      </c>
      <c r="E126" s="8" t="s">
        <v>270</v>
      </c>
      <c r="F126" s="8" t="s">
        <v>270</v>
      </c>
    </row>
    <row r="127" spans="1:6" ht="126" customHeight="1" x14ac:dyDescent="0.25">
      <c r="A127" s="7">
        <v>126</v>
      </c>
      <c r="B127" s="6" t="s">
        <v>248</v>
      </c>
      <c r="C127" s="6">
        <v>711</v>
      </c>
      <c r="D127" s="8" t="s">
        <v>271</v>
      </c>
      <c r="E127" s="8" t="s">
        <v>272</v>
      </c>
      <c r="F127" s="8" t="s">
        <v>272</v>
      </c>
    </row>
    <row r="128" spans="1:6" ht="126" customHeight="1" x14ac:dyDescent="0.25">
      <c r="A128" s="7">
        <v>127</v>
      </c>
      <c r="B128" s="6" t="s">
        <v>248</v>
      </c>
      <c r="C128" s="6">
        <v>712</v>
      </c>
      <c r="D128" s="8" t="s">
        <v>273</v>
      </c>
      <c r="E128" s="8" t="s">
        <v>274</v>
      </c>
      <c r="F128" s="8" t="s">
        <v>274</v>
      </c>
    </row>
    <row r="129" spans="1:6" ht="126" customHeight="1" x14ac:dyDescent="0.25">
      <c r="A129" s="7">
        <v>128</v>
      </c>
      <c r="B129" s="6" t="s">
        <v>248</v>
      </c>
      <c r="C129" s="6">
        <v>714</v>
      </c>
      <c r="D129" s="8" t="s">
        <v>275</v>
      </c>
      <c r="E129" s="8" t="s">
        <v>276</v>
      </c>
      <c r="F129" s="8" t="s">
        <v>276</v>
      </c>
    </row>
    <row r="130" spans="1:6" ht="126" customHeight="1" x14ac:dyDescent="0.25">
      <c r="A130" s="7">
        <v>129</v>
      </c>
      <c r="B130" s="6" t="s">
        <v>248</v>
      </c>
      <c r="C130" s="6">
        <v>715</v>
      </c>
      <c r="D130" s="8" t="s">
        <v>277</v>
      </c>
      <c r="E130" s="8" t="s">
        <v>278</v>
      </c>
      <c r="F130" s="8" t="s">
        <v>278</v>
      </c>
    </row>
    <row r="131" spans="1:6" ht="126" customHeight="1" x14ac:dyDescent="0.25">
      <c r="A131" s="7">
        <v>130</v>
      </c>
      <c r="B131" s="6" t="s">
        <v>248</v>
      </c>
      <c r="C131" s="6">
        <v>718</v>
      </c>
      <c r="D131" s="8" t="s">
        <v>279</v>
      </c>
      <c r="E131" s="8" t="s">
        <v>280</v>
      </c>
      <c r="F131" s="8" t="s">
        <v>280</v>
      </c>
    </row>
    <row r="132" spans="1:6" ht="126" customHeight="1" x14ac:dyDescent="0.25">
      <c r="A132" s="7">
        <v>131</v>
      </c>
      <c r="B132" s="6" t="s">
        <v>248</v>
      </c>
      <c r="C132" s="6">
        <v>720</v>
      </c>
      <c r="D132" s="8" t="s">
        <v>281</v>
      </c>
      <c r="E132" s="8" t="s">
        <v>282</v>
      </c>
      <c r="F132" s="8" t="s">
        <v>282</v>
      </c>
    </row>
    <row r="133" spans="1:6" ht="126" customHeight="1" x14ac:dyDescent="0.25">
      <c r="A133" s="7">
        <v>132</v>
      </c>
      <c r="B133" s="6" t="s">
        <v>248</v>
      </c>
      <c r="C133" s="6">
        <v>721</v>
      </c>
      <c r="D133" s="8" t="s">
        <v>283</v>
      </c>
      <c r="E133" s="8" t="s">
        <v>284</v>
      </c>
      <c r="F133" s="8" t="s">
        <v>285</v>
      </c>
    </row>
    <row r="134" spans="1:6" ht="126" customHeight="1" x14ac:dyDescent="0.25">
      <c r="A134" s="7">
        <v>133</v>
      </c>
      <c r="B134" s="6" t="s">
        <v>248</v>
      </c>
      <c r="C134" s="6">
        <v>724</v>
      </c>
      <c r="D134" s="8" t="s">
        <v>286</v>
      </c>
      <c r="E134" s="8" t="s">
        <v>287</v>
      </c>
      <c r="F134" s="8" t="s">
        <v>287</v>
      </c>
    </row>
    <row r="135" spans="1:6" ht="126" customHeight="1" x14ac:dyDescent="0.25">
      <c r="A135" s="7">
        <v>134</v>
      </c>
      <c r="B135" s="6" t="s">
        <v>248</v>
      </c>
      <c r="C135" s="6">
        <v>725</v>
      </c>
      <c r="D135" s="8" t="s">
        <v>288</v>
      </c>
      <c r="E135" s="8" t="s">
        <v>289</v>
      </c>
      <c r="F135" s="8" t="s">
        <v>289</v>
      </c>
    </row>
    <row r="136" spans="1:6" ht="126" customHeight="1" x14ac:dyDescent="0.25">
      <c r="A136" s="7">
        <v>135</v>
      </c>
      <c r="B136" s="6" t="s">
        <v>248</v>
      </c>
      <c r="C136" s="6">
        <v>729</v>
      </c>
      <c r="D136" s="8" t="s">
        <v>290</v>
      </c>
      <c r="E136" s="8" t="s">
        <v>291</v>
      </c>
      <c r="F136" s="8" t="s">
        <v>291</v>
      </c>
    </row>
    <row r="137" spans="1:6" ht="126" customHeight="1" x14ac:dyDescent="0.25">
      <c r="A137" s="7">
        <v>136</v>
      </c>
      <c r="B137" s="6" t="s">
        <v>248</v>
      </c>
      <c r="C137" s="6">
        <v>730</v>
      </c>
      <c r="D137" s="8" t="s">
        <v>292</v>
      </c>
      <c r="E137" s="8" t="s">
        <v>293</v>
      </c>
      <c r="F137" s="8" t="s">
        <v>293</v>
      </c>
    </row>
    <row r="138" spans="1:6" ht="126" customHeight="1" x14ac:dyDescent="0.25">
      <c r="A138" s="7">
        <v>137</v>
      </c>
      <c r="B138" s="6" t="s">
        <v>248</v>
      </c>
      <c r="C138" s="6">
        <v>732</v>
      </c>
      <c r="D138" s="8" t="s">
        <v>294</v>
      </c>
      <c r="E138" s="8" t="s">
        <v>295</v>
      </c>
      <c r="F138" s="8" t="s">
        <v>295</v>
      </c>
    </row>
    <row r="139" spans="1:6" ht="126" customHeight="1" x14ac:dyDescent="0.25">
      <c r="A139" s="7">
        <v>138</v>
      </c>
      <c r="B139" s="6" t="s">
        <v>248</v>
      </c>
      <c r="C139" s="6">
        <v>735</v>
      </c>
      <c r="D139" s="8" t="s">
        <v>296</v>
      </c>
      <c r="E139" s="8" t="s">
        <v>297</v>
      </c>
      <c r="F139" s="8" t="s">
        <v>297</v>
      </c>
    </row>
    <row r="140" spans="1:6" ht="126" customHeight="1" x14ac:dyDescent="0.25">
      <c r="A140" s="7">
        <v>139</v>
      </c>
      <c r="B140" s="6" t="s">
        <v>248</v>
      </c>
      <c r="C140" s="6">
        <v>736</v>
      </c>
      <c r="D140" s="8" t="s">
        <v>298</v>
      </c>
      <c r="E140" s="8" t="s">
        <v>299</v>
      </c>
      <c r="F140" s="8" t="s">
        <v>299</v>
      </c>
    </row>
    <row r="141" spans="1:6" ht="126" customHeight="1" x14ac:dyDescent="0.25">
      <c r="A141" s="7">
        <v>140</v>
      </c>
      <c r="B141" s="6" t="s">
        <v>300</v>
      </c>
      <c r="C141" s="6">
        <v>741</v>
      </c>
      <c r="D141" s="8" t="s">
        <v>301</v>
      </c>
      <c r="E141" s="8" t="s">
        <v>302</v>
      </c>
      <c r="F141" s="8" t="s">
        <v>302</v>
      </c>
    </row>
    <row r="142" spans="1:6" ht="126" customHeight="1" x14ac:dyDescent="0.25">
      <c r="A142" s="7">
        <v>141</v>
      </c>
      <c r="B142" s="6" t="s">
        <v>300</v>
      </c>
      <c r="C142" s="6">
        <v>743</v>
      </c>
      <c r="D142" s="8" t="s">
        <v>303</v>
      </c>
      <c r="E142" s="8" t="s">
        <v>304</v>
      </c>
      <c r="F142" s="8" t="s">
        <v>304</v>
      </c>
    </row>
    <row r="143" spans="1:6" ht="126" customHeight="1" x14ac:dyDescent="0.25">
      <c r="A143" s="7">
        <v>142</v>
      </c>
      <c r="B143" s="6" t="s">
        <v>300</v>
      </c>
      <c r="C143" s="6">
        <v>747</v>
      </c>
      <c r="D143" s="8" t="s">
        <v>305</v>
      </c>
      <c r="E143" s="8" t="s">
        <v>306</v>
      </c>
      <c r="F143" s="15" t="s">
        <v>306</v>
      </c>
    </row>
    <row r="144" spans="1:6" ht="126" customHeight="1" x14ac:dyDescent="0.25">
      <c r="A144" s="7">
        <v>143</v>
      </c>
      <c r="B144" s="6" t="s">
        <v>300</v>
      </c>
      <c r="C144" s="6">
        <v>749</v>
      </c>
      <c r="D144" s="8" t="s">
        <v>307</v>
      </c>
      <c r="E144" s="8" t="s">
        <v>308</v>
      </c>
      <c r="F144" s="8" t="s">
        <v>309</v>
      </c>
    </row>
    <row r="145" spans="1:6" ht="126" customHeight="1" x14ac:dyDescent="0.25">
      <c r="A145" s="7">
        <v>144</v>
      </c>
      <c r="B145" s="6" t="s">
        <v>300</v>
      </c>
      <c r="C145" s="6">
        <v>750</v>
      </c>
      <c r="D145" s="8" t="s">
        <v>310</v>
      </c>
      <c r="E145" s="8" t="s">
        <v>311</v>
      </c>
      <c r="F145" s="8" t="s">
        <v>312</v>
      </c>
    </row>
    <row r="146" spans="1:6" ht="126" customHeight="1" x14ac:dyDescent="0.25">
      <c r="A146" s="7">
        <v>145</v>
      </c>
      <c r="B146" s="6" t="s">
        <v>300</v>
      </c>
      <c r="C146" s="6">
        <v>752</v>
      </c>
      <c r="D146" s="8" t="s">
        <v>313</v>
      </c>
      <c r="E146" s="8" t="s">
        <v>314</v>
      </c>
      <c r="F146" s="8" t="s">
        <v>315</v>
      </c>
    </row>
    <row r="147" spans="1:6" ht="126" customHeight="1" x14ac:dyDescent="0.25">
      <c r="A147" s="7">
        <v>146</v>
      </c>
      <c r="B147" s="6" t="s">
        <v>316</v>
      </c>
      <c r="C147" s="6">
        <v>754</v>
      </c>
      <c r="D147" s="8" t="s">
        <v>317</v>
      </c>
      <c r="E147" s="8" t="s">
        <v>466</v>
      </c>
      <c r="F147" s="8" t="s">
        <v>466</v>
      </c>
    </row>
    <row r="148" spans="1:6" ht="126" customHeight="1" x14ac:dyDescent="0.25">
      <c r="A148" s="7">
        <v>147</v>
      </c>
      <c r="B148" s="6" t="s">
        <v>316</v>
      </c>
      <c r="C148" s="6">
        <v>756</v>
      </c>
      <c r="D148" s="8" t="s">
        <v>318</v>
      </c>
      <c r="E148" s="8" t="s">
        <v>467</v>
      </c>
      <c r="F148" s="8" t="s">
        <v>467</v>
      </c>
    </row>
    <row r="149" spans="1:6" ht="126" customHeight="1" x14ac:dyDescent="0.25">
      <c r="A149" s="7">
        <v>148</v>
      </c>
      <c r="B149" s="6" t="s">
        <v>316</v>
      </c>
      <c r="C149" s="6">
        <v>757</v>
      </c>
      <c r="D149" s="8" t="s">
        <v>319</v>
      </c>
      <c r="E149" s="8" t="s">
        <v>468</v>
      </c>
      <c r="F149" s="8" t="s">
        <v>468</v>
      </c>
    </row>
    <row r="150" spans="1:6" ht="126" customHeight="1" x14ac:dyDescent="0.25">
      <c r="A150" s="7">
        <v>149</v>
      </c>
      <c r="B150" s="6" t="s">
        <v>316</v>
      </c>
      <c r="C150" s="6">
        <v>760</v>
      </c>
      <c r="D150" s="8" t="s">
        <v>320</v>
      </c>
      <c r="E150" s="8" t="s">
        <v>469</v>
      </c>
      <c r="F150" s="8" t="s">
        <v>469</v>
      </c>
    </row>
    <row r="151" spans="1:6" ht="126" customHeight="1" x14ac:dyDescent="0.25">
      <c r="A151" s="7">
        <v>150</v>
      </c>
      <c r="B151" s="6" t="s">
        <v>316</v>
      </c>
      <c r="C151" s="6">
        <v>761</v>
      </c>
      <c r="D151" s="8" t="s">
        <v>321</v>
      </c>
      <c r="E151" s="8" t="s">
        <v>470</v>
      </c>
      <c r="F151" s="8" t="s">
        <v>470</v>
      </c>
    </row>
    <row r="152" spans="1:6" ht="126" customHeight="1" x14ac:dyDescent="0.25">
      <c r="A152" s="7">
        <v>151</v>
      </c>
      <c r="B152" s="6" t="s">
        <v>316</v>
      </c>
      <c r="C152" s="6">
        <v>762</v>
      </c>
      <c r="D152" s="8" t="s">
        <v>322</v>
      </c>
      <c r="E152" s="8" t="s">
        <v>471</v>
      </c>
      <c r="F152" s="8" t="s">
        <v>472</v>
      </c>
    </row>
    <row r="153" spans="1:6" ht="126" customHeight="1" x14ac:dyDescent="0.25">
      <c r="A153" s="7">
        <v>152</v>
      </c>
      <c r="B153" s="6" t="s">
        <v>316</v>
      </c>
      <c r="C153" s="6">
        <v>764</v>
      </c>
      <c r="D153" s="8" t="s">
        <v>323</v>
      </c>
      <c r="E153" s="8" t="s">
        <v>473</v>
      </c>
      <c r="F153" s="8" t="s">
        <v>474</v>
      </c>
    </row>
    <row r="154" spans="1:6" ht="126" customHeight="1" x14ac:dyDescent="0.25">
      <c r="A154" s="7">
        <v>153</v>
      </c>
      <c r="B154" s="6" t="s">
        <v>316</v>
      </c>
      <c r="C154" s="6">
        <v>765</v>
      </c>
      <c r="D154" s="8" t="s">
        <v>324</v>
      </c>
      <c r="E154" s="8" t="s">
        <v>475</v>
      </c>
      <c r="F154" s="8" t="s">
        <v>475</v>
      </c>
    </row>
    <row r="155" spans="1:6" ht="126" customHeight="1" x14ac:dyDescent="0.25">
      <c r="A155" s="7">
        <v>154</v>
      </c>
      <c r="B155" s="6" t="s">
        <v>316</v>
      </c>
      <c r="C155" s="6">
        <v>3453</v>
      </c>
      <c r="D155" s="8" t="s">
        <v>325</v>
      </c>
      <c r="E155" s="8" t="s">
        <v>476</v>
      </c>
      <c r="F155" s="8" t="s">
        <v>476</v>
      </c>
    </row>
    <row r="156" spans="1:6" ht="204" customHeight="1" x14ac:dyDescent="0.25">
      <c r="A156" s="7">
        <v>155</v>
      </c>
      <c r="B156" s="6" t="s">
        <v>326</v>
      </c>
      <c r="C156" s="6">
        <v>798</v>
      </c>
      <c r="D156" s="8" t="s">
        <v>447</v>
      </c>
      <c r="E156" s="8" t="s">
        <v>327</v>
      </c>
      <c r="F156" s="8" t="s">
        <v>328</v>
      </c>
    </row>
    <row r="157" spans="1:6" ht="126" customHeight="1" x14ac:dyDescent="0.25">
      <c r="A157" s="7">
        <v>156</v>
      </c>
      <c r="B157" s="6" t="s">
        <v>326</v>
      </c>
      <c r="C157" s="6">
        <v>799</v>
      </c>
      <c r="D157" s="8" t="s">
        <v>329</v>
      </c>
      <c r="E157" s="8" t="s">
        <v>330</v>
      </c>
      <c r="F157" s="8" t="s">
        <v>330</v>
      </c>
    </row>
    <row r="158" spans="1:6" ht="126" customHeight="1" x14ac:dyDescent="0.25">
      <c r="A158" s="7">
        <v>157</v>
      </c>
      <c r="B158" s="6" t="s">
        <v>326</v>
      </c>
      <c r="C158" s="6">
        <v>800</v>
      </c>
      <c r="D158" s="8" t="s">
        <v>331</v>
      </c>
      <c r="E158" s="8" t="s">
        <v>332</v>
      </c>
      <c r="F158" s="8" t="s">
        <v>332</v>
      </c>
    </row>
    <row r="159" spans="1:6" ht="126" customHeight="1" x14ac:dyDescent="0.25">
      <c r="A159" s="7">
        <v>158</v>
      </c>
      <c r="B159" s="6" t="s">
        <v>326</v>
      </c>
      <c r="C159" s="6">
        <v>803</v>
      </c>
      <c r="D159" s="8" t="s">
        <v>333</v>
      </c>
      <c r="E159" s="8" t="s">
        <v>334</v>
      </c>
      <c r="F159" s="8" t="s">
        <v>334</v>
      </c>
    </row>
    <row r="160" spans="1:6" ht="126" customHeight="1" x14ac:dyDescent="0.25">
      <c r="A160" s="7">
        <v>159</v>
      </c>
      <c r="B160" s="6" t="s">
        <v>326</v>
      </c>
      <c r="C160" s="6">
        <v>804</v>
      </c>
      <c r="D160" s="8" t="s">
        <v>335</v>
      </c>
      <c r="E160" s="8" t="s">
        <v>336</v>
      </c>
      <c r="F160" s="8" t="s">
        <v>336</v>
      </c>
    </row>
    <row r="161" spans="1:6" ht="126" customHeight="1" x14ac:dyDescent="0.25">
      <c r="A161" s="7">
        <v>160</v>
      </c>
      <c r="B161" s="6" t="s">
        <v>326</v>
      </c>
      <c r="C161" s="6">
        <v>806</v>
      </c>
      <c r="D161" s="8" t="s">
        <v>337</v>
      </c>
      <c r="E161" s="8" t="s">
        <v>338</v>
      </c>
      <c r="F161" s="8" t="s">
        <v>338</v>
      </c>
    </row>
    <row r="162" spans="1:6" ht="126" customHeight="1" x14ac:dyDescent="0.25">
      <c r="A162" s="7">
        <v>161</v>
      </c>
      <c r="B162" s="6" t="s">
        <v>326</v>
      </c>
      <c r="C162" s="6">
        <v>3454</v>
      </c>
      <c r="D162" s="8" t="s">
        <v>339</v>
      </c>
      <c r="E162" s="8" t="s">
        <v>340</v>
      </c>
      <c r="F162" s="8" t="s">
        <v>340</v>
      </c>
    </row>
    <row r="163" spans="1:6" ht="126" customHeight="1" x14ac:dyDescent="0.25">
      <c r="A163" s="7">
        <v>162</v>
      </c>
      <c r="B163" s="6" t="s">
        <v>326</v>
      </c>
      <c r="C163" s="6">
        <v>3472</v>
      </c>
      <c r="D163" s="8" t="s">
        <v>341</v>
      </c>
      <c r="E163" s="8" t="s">
        <v>342</v>
      </c>
      <c r="F163" s="8" t="s">
        <v>342</v>
      </c>
    </row>
    <row r="164" spans="1:6" ht="126" customHeight="1" x14ac:dyDescent="0.25">
      <c r="A164" s="7">
        <v>163</v>
      </c>
      <c r="B164" s="6" t="s">
        <v>343</v>
      </c>
      <c r="C164" s="6">
        <v>767</v>
      </c>
      <c r="D164" s="8" t="s">
        <v>344</v>
      </c>
      <c r="E164" s="8" t="s">
        <v>345</v>
      </c>
      <c r="F164" s="8" t="s">
        <v>345</v>
      </c>
    </row>
    <row r="165" spans="1:6" ht="126" customHeight="1" x14ac:dyDescent="0.25">
      <c r="A165" s="7">
        <v>164</v>
      </c>
      <c r="B165" s="6" t="s">
        <v>343</v>
      </c>
      <c r="C165" s="6">
        <v>768</v>
      </c>
      <c r="D165" s="8" t="s">
        <v>346</v>
      </c>
      <c r="E165" s="8" t="s">
        <v>345</v>
      </c>
      <c r="F165" s="8" t="s">
        <v>345</v>
      </c>
    </row>
    <row r="166" spans="1:6" ht="187.5" customHeight="1" x14ac:dyDescent="0.25">
      <c r="A166" s="7">
        <v>165</v>
      </c>
      <c r="B166" s="6" t="s">
        <v>343</v>
      </c>
      <c r="C166" s="6">
        <v>769</v>
      </c>
      <c r="D166" s="8" t="s">
        <v>347</v>
      </c>
      <c r="E166" s="8" t="s">
        <v>348</v>
      </c>
      <c r="F166" s="8" t="s">
        <v>349</v>
      </c>
    </row>
    <row r="167" spans="1:6" ht="126" customHeight="1" x14ac:dyDescent="0.25">
      <c r="A167" s="7">
        <v>166</v>
      </c>
      <c r="B167" s="6" t="s">
        <v>343</v>
      </c>
      <c r="C167" s="6">
        <v>772</v>
      </c>
      <c r="D167" s="8" t="s">
        <v>350</v>
      </c>
      <c r="E167" s="8" t="s">
        <v>351</v>
      </c>
      <c r="F167" s="8" t="s">
        <v>352</v>
      </c>
    </row>
    <row r="168" spans="1:6" ht="126" customHeight="1" x14ac:dyDescent="0.25">
      <c r="A168" s="7">
        <v>167</v>
      </c>
      <c r="B168" s="6" t="s">
        <v>343</v>
      </c>
      <c r="C168" s="6">
        <v>773</v>
      </c>
      <c r="D168" s="8" t="s">
        <v>353</v>
      </c>
      <c r="E168" s="8" t="s">
        <v>351</v>
      </c>
      <c r="F168" s="8" t="s">
        <v>351</v>
      </c>
    </row>
    <row r="169" spans="1:6" ht="126" customHeight="1" x14ac:dyDescent="0.25">
      <c r="A169" s="7">
        <v>168</v>
      </c>
      <c r="B169" s="6" t="s">
        <v>343</v>
      </c>
      <c r="C169" s="6">
        <v>774</v>
      </c>
      <c r="D169" s="8" t="s">
        <v>354</v>
      </c>
      <c r="E169" s="8" t="s">
        <v>355</v>
      </c>
      <c r="F169" s="8" t="s">
        <v>356</v>
      </c>
    </row>
    <row r="170" spans="1:6" ht="126" customHeight="1" x14ac:dyDescent="0.25">
      <c r="A170" s="7">
        <v>169</v>
      </c>
      <c r="B170" s="6" t="s">
        <v>343</v>
      </c>
      <c r="C170" s="6">
        <v>775</v>
      </c>
      <c r="D170" s="8" t="s">
        <v>357</v>
      </c>
      <c r="E170" s="8" t="s">
        <v>355</v>
      </c>
      <c r="F170" s="8" t="s">
        <v>355</v>
      </c>
    </row>
    <row r="171" spans="1:6" ht="126" customHeight="1" x14ac:dyDescent="0.25">
      <c r="A171" s="7">
        <v>170</v>
      </c>
      <c r="B171" s="6" t="s">
        <v>343</v>
      </c>
      <c r="C171" s="6">
        <v>777</v>
      </c>
      <c r="D171" s="8" t="s">
        <v>446</v>
      </c>
      <c r="E171" s="8" t="s">
        <v>358</v>
      </c>
      <c r="F171" s="8" t="s">
        <v>359</v>
      </c>
    </row>
    <row r="172" spans="1:6" ht="126" customHeight="1" x14ac:dyDescent="0.25">
      <c r="A172" s="7">
        <v>171</v>
      </c>
      <c r="B172" s="6" t="s">
        <v>343</v>
      </c>
      <c r="C172" s="6">
        <v>780</v>
      </c>
      <c r="D172" s="8" t="s">
        <v>360</v>
      </c>
      <c r="E172" s="8" t="s">
        <v>361</v>
      </c>
      <c r="F172" s="8" t="s">
        <v>361</v>
      </c>
    </row>
    <row r="173" spans="1:6" ht="126" customHeight="1" x14ac:dyDescent="0.25">
      <c r="A173" s="7">
        <v>172</v>
      </c>
      <c r="B173" s="6" t="s">
        <v>343</v>
      </c>
      <c r="C173" s="6">
        <v>781</v>
      </c>
      <c r="D173" s="8" t="s">
        <v>362</v>
      </c>
      <c r="E173" s="8" t="s">
        <v>363</v>
      </c>
      <c r="F173" s="8" t="s">
        <v>363</v>
      </c>
    </row>
    <row r="174" spans="1:6" ht="126" customHeight="1" x14ac:dyDescent="0.25">
      <c r="A174" s="7">
        <v>173</v>
      </c>
      <c r="B174" s="6" t="s">
        <v>343</v>
      </c>
      <c r="C174" s="6">
        <v>783</v>
      </c>
      <c r="D174" s="8" t="s">
        <v>364</v>
      </c>
      <c r="E174" s="8" t="s">
        <v>365</v>
      </c>
      <c r="F174" s="8" t="s">
        <v>366</v>
      </c>
    </row>
    <row r="175" spans="1:6" ht="126" customHeight="1" x14ac:dyDescent="0.25">
      <c r="A175" s="7">
        <v>174</v>
      </c>
      <c r="B175" s="6" t="s">
        <v>343</v>
      </c>
      <c r="C175" s="6">
        <v>784</v>
      </c>
      <c r="D175" s="8" t="s">
        <v>367</v>
      </c>
      <c r="E175" s="8" t="s">
        <v>368</v>
      </c>
      <c r="F175" s="8" t="s">
        <v>369</v>
      </c>
    </row>
    <row r="176" spans="1:6" ht="126" customHeight="1" x14ac:dyDescent="0.25">
      <c r="A176" s="7">
        <v>175</v>
      </c>
      <c r="B176" s="6" t="s">
        <v>343</v>
      </c>
      <c r="C176" s="6">
        <v>787</v>
      </c>
      <c r="D176" s="8" t="s">
        <v>370</v>
      </c>
      <c r="E176" s="8" t="s">
        <v>371</v>
      </c>
      <c r="F176" s="8" t="s">
        <v>372</v>
      </c>
    </row>
    <row r="177" spans="1:6" ht="126" customHeight="1" x14ac:dyDescent="0.25">
      <c r="A177" s="7">
        <v>176</v>
      </c>
      <c r="B177" s="6" t="s">
        <v>343</v>
      </c>
      <c r="C177" s="6">
        <v>788</v>
      </c>
      <c r="D177" s="8" t="s">
        <v>373</v>
      </c>
      <c r="E177" s="8" t="s">
        <v>374</v>
      </c>
      <c r="F177" s="8" t="s">
        <v>375</v>
      </c>
    </row>
    <row r="178" spans="1:6" ht="126" customHeight="1" x14ac:dyDescent="0.25">
      <c r="A178" s="7">
        <v>177</v>
      </c>
      <c r="B178" s="6" t="s">
        <v>343</v>
      </c>
      <c r="C178" s="6">
        <v>790</v>
      </c>
      <c r="D178" s="8" t="s">
        <v>376</v>
      </c>
      <c r="E178" s="8" t="s">
        <v>374</v>
      </c>
      <c r="F178" s="8" t="s">
        <v>374</v>
      </c>
    </row>
    <row r="179" spans="1:6" ht="126" customHeight="1" x14ac:dyDescent="0.25">
      <c r="A179" s="7">
        <v>178</v>
      </c>
      <c r="B179" s="6" t="s">
        <v>343</v>
      </c>
      <c r="C179" s="6">
        <v>791</v>
      </c>
      <c r="D179" s="8" t="s">
        <v>377</v>
      </c>
      <c r="E179" s="8" t="s">
        <v>378</v>
      </c>
      <c r="F179" s="8" t="s">
        <v>379</v>
      </c>
    </row>
    <row r="180" spans="1:6" ht="126" customHeight="1" x14ac:dyDescent="0.25">
      <c r="A180" s="7">
        <v>179</v>
      </c>
      <c r="B180" s="6" t="s">
        <v>343</v>
      </c>
      <c r="C180" s="6">
        <v>792</v>
      </c>
      <c r="D180" s="8" t="s">
        <v>380</v>
      </c>
      <c r="E180" s="8" t="s">
        <v>378</v>
      </c>
      <c r="F180" s="8" t="s">
        <v>378</v>
      </c>
    </row>
    <row r="181" spans="1:6" ht="126" customHeight="1" x14ac:dyDescent="0.25">
      <c r="A181" s="7">
        <v>180</v>
      </c>
      <c r="B181" s="6" t="s">
        <v>343</v>
      </c>
      <c r="C181" s="6">
        <v>794</v>
      </c>
      <c r="D181" s="8" t="s">
        <v>381</v>
      </c>
      <c r="E181" s="8" t="s">
        <v>382</v>
      </c>
      <c r="F181" s="8" t="s">
        <v>382</v>
      </c>
    </row>
    <row r="182" spans="1:6" ht="126" customHeight="1" x14ac:dyDescent="0.25">
      <c r="A182" s="7">
        <v>181</v>
      </c>
      <c r="B182" s="6" t="s">
        <v>383</v>
      </c>
      <c r="C182" s="6">
        <v>807</v>
      </c>
      <c r="D182" s="8" t="s">
        <v>384</v>
      </c>
      <c r="E182" s="8" t="s">
        <v>385</v>
      </c>
      <c r="F182" s="8" t="s">
        <v>385</v>
      </c>
    </row>
    <row r="183" spans="1:6" ht="126" customHeight="1" x14ac:dyDescent="0.25">
      <c r="A183" s="7">
        <v>182</v>
      </c>
      <c r="B183" s="6" t="s">
        <v>383</v>
      </c>
      <c r="C183" s="6">
        <v>808</v>
      </c>
      <c r="D183" s="8" t="s">
        <v>386</v>
      </c>
      <c r="E183" s="8" t="s">
        <v>385</v>
      </c>
      <c r="F183" s="8" t="s">
        <v>387</v>
      </c>
    </row>
    <row r="184" spans="1:6" ht="126" customHeight="1" x14ac:dyDescent="0.25">
      <c r="A184" s="7">
        <v>183</v>
      </c>
      <c r="B184" s="6" t="s">
        <v>383</v>
      </c>
      <c r="C184" s="6">
        <v>809</v>
      </c>
      <c r="D184" s="8" t="s">
        <v>388</v>
      </c>
      <c r="E184" s="8" t="s">
        <v>389</v>
      </c>
      <c r="F184" s="8" t="s">
        <v>389</v>
      </c>
    </row>
    <row r="185" spans="1:6" ht="126" customHeight="1" x14ac:dyDescent="0.25">
      <c r="A185" s="7">
        <v>184</v>
      </c>
      <c r="B185" s="6" t="s">
        <v>383</v>
      </c>
      <c r="C185" s="6">
        <v>810</v>
      </c>
      <c r="D185" s="8" t="s">
        <v>390</v>
      </c>
      <c r="E185" s="8" t="s">
        <v>389</v>
      </c>
      <c r="F185" s="8" t="s">
        <v>391</v>
      </c>
    </row>
    <row r="186" spans="1:6" ht="184.5" customHeight="1" x14ac:dyDescent="0.25">
      <c r="A186" s="7">
        <v>185</v>
      </c>
      <c r="B186" s="6" t="s">
        <v>383</v>
      </c>
      <c r="C186" s="6">
        <v>811</v>
      </c>
      <c r="D186" s="8" t="s">
        <v>392</v>
      </c>
      <c r="E186" s="8" t="s">
        <v>393</v>
      </c>
      <c r="F186" s="8" t="s">
        <v>393</v>
      </c>
    </row>
    <row r="187" spans="1:6" ht="126" customHeight="1" x14ac:dyDescent="0.25">
      <c r="A187" s="7">
        <v>186</v>
      </c>
      <c r="B187" s="6" t="s">
        <v>383</v>
      </c>
      <c r="C187" s="6">
        <v>813</v>
      </c>
      <c r="D187" s="8" t="s">
        <v>394</v>
      </c>
      <c r="E187" s="8" t="s">
        <v>395</v>
      </c>
      <c r="F187" s="8" t="s">
        <v>395</v>
      </c>
    </row>
    <row r="188" spans="1:6" ht="126" customHeight="1" x14ac:dyDescent="0.25">
      <c r="A188" s="7">
        <v>187</v>
      </c>
      <c r="B188" s="6" t="s">
        <v>383</v>
      </c>
      <c r="C188" s="6">
        <v>815</v>
      </c>
      <c r="D188" s="8" t="s">
        <v>396</v>
      </c>
      <c r="E188" s="8" t="s">
        <v>395</v>
      </c>
      <c r="F188" s="8" t="s">
        <v>397</v>
      </c>
    </row>
    <row r="189" spans="1:6" ht="126" customHeight="1" x14ac:dyDescent="0.25">
      <c r="A189" s="7">
        <v>188</v>
      </c>
      <c r="B189" s="6" t="s">
        <v>383</v>
      </c>
      <c r="C189" s="6">
        <v>816</v>
      </c>
      <c r="D189" s="8" t="s">
        <v>398</v>
      </c>
      <c r="E189" s="8" t="s">
        <v>399</v>
      </c>
      <c r="F189" s="8" t="s">
        <v>399</v>
      </c>
    </row>
    <row r="190" spans="1:6" ht="216" customHeight="1" x14ac:dyDescent="0.25">
      <c r="A190" s="7">
        <v>189</v>
      </c>
      <c r="B190" s="6" t="s">
        <v>383</v>
      </c>
      <c r="C190" s="6">
        <v>817</v>
      </c>
      <c r="D190" s="8" t="s">
        <v>400</v>
      </c>
      <c r="E190" s="8" t="s">
        <v>401</v>
      </c>
      <c r="F190" s="8" t="s">
        <v>401</v>
      </c>
    </row>
    <row r="191" spans="1:6" ht="126" customHeight="1" x14ac:dyDescent="0.25">
      <c r="A191" s="7">
        <v>190</v>
      </c>
      <c r="B191" s="6" t="s">
        <v>383</v>
      </c>
      <c r="C191" s="6">
        <v>818</v>
      </c>
      <c r="D191" s="8" t="s">
        <v>402</v>
      </c>
      <c r="E191" s="8" t="s">
        <v>403</v>
      </c>
      <c r="F191" s="8" t="s">
        <v>404</v>
      </c>
    </row>
    <row r="192" spans="1:6" ht="126" customHeight="1" x14ac:dyDescent="0.25">
      <c r="A192" s="7">
        <v>191</v>
      </c>
      <c r="B192" s="6" t="s">
        <v>383</v>
      </c>
      <c r="C192" s="6">
        <v>819</v>
      </c>
      <c r="D192" s="8" t="s">
        <v>405</v>
      </c>
      <c r="E192" s="8" t="s">
        <v>406</v>
      </c>
      <c r="F192" s="8" t="s">
        <v>406</v>
      </c>
    </row>
    <row r="193" spans="1:6" ht="189" customHeight="1" x14ac:dyDescent="0.25">
      <c r="A193" s="7">
        <v>192</v>
      </c>
      <c r="B193" s="6" t="s">
        <v>383</v>
      </c>
      <c r="C193" s="6">
        <v>820</v>
      </c>
      <c r="D193" s="8" t="s">
        <v>407</v>
      </c>
      <c r="E193" s="8" t="s">
        <v>408</v>
      </c>
      <c r="F193" s="8" t="s">
        <v>409</v>
      </c>
    </row>
    <row r="194" spans="1:6" ht="126" customHeight="1" x14ac:dyDescent="0.25">
      <c r="A194" s="7">
        <v>193</v>
      </c>
      <c r="B194" s="6" t="s">
        <v>383</v>
      </c>
      <c r="C194" s="6">
        <v>824</v>
      </c>
      <c r="D194" s="8" t="s">
        <v>410</v>
      </c>
      <c r="E194" s="8" t="s">
        <v>411</v>
      </c>
      <c r="F194" s="8" t="s">
        <v>411</v>
      </c>
    </row>
    <row r="195" spans="1:6" ht="126" customHeight="1" x14ac:dyDescent="0.25">
      <c r="A195" s="7">
        <v>194</v>
      </c>
      <c r="B195" s="6" t="s">
        <v>383</v>
      </c>
      <c r="C195" s="6">
        <v>825</v>
      </c>
      <c r="D195" s="8" t="s">
        <v>412</v>
      </c>
      <c r="E195" s="8" t="s">
        <v>413</v>
      </c>
      <c r="F195" s="8" t="s">
        <v>413</v>
      </c>
    </row>
    <row r="196" spans="1:6" ht="126" customHeight="1" x14ac:dyDescent="0.25">
      <c r="A196" s="7">
        <v>195</v>
      </c>
      <c r="B196" s="16" t="s">
        <v>414</v>
      </c>
      <c r="C196" s="17">
        <v>827</v>
      </c>
      <c r="D196" s="10" t="s">
        <v>415</v>
      </c>
      <c r="E196" s="18" t="s">
        <v>416</v>
      </c>
      <c r="F196" s="18" t="s">
        <v>416</v>
      </c>
    </row>
    <row r="197" spans="1:6" ht="126" customHeight="1" x14ac:dyDescent="0.25">
      <c r="A197" s="7">
        <v>196</v>
      </c>
      <c r="B197" s="16" t="s">
        <v>414</v>
      </c>
      <c r="C197" s="17">
        <v>829</v>
      </c>
      <c r="D197" s="10" t="s">
        <v>417</v>
      </c>
      <c r="E197" s="18" t="s">
        <v>418</v>
      </c>
      <c r="F197" s="18" t="s">
        <v>418</v>
      </c>
    </row>
    <row r="198" spans="1:6" ht="126" customHeight="1" x14ac:dyDescent="0.25">
      <c r="A198" s="7">
        <v>197</v>
      </c>
      <c r="B198" s="16" t="s">
        <v>414</v>
      </c>
      <c r="C198" s="17">
        <v>831</v>
      </c>
      <c r="D198" s="10" t="s">
        <v>419</v>
      </c>
      <c r="E198" s="18" t="s">
        <v>420</v>
      </c>
      <c r="F198" s="18" t="s">
        <v>421</v>
      </c>
    </row>
    <row r="199" spans="1:6" ht="126" customHeight="1" x14ac:dyDescent="0.25">
      <c r="A199" s="7">
        <v>198</v>
      </c>
      <c r="B199" s="16" t="s">
        <v>414</v>
      </c>
      <c r="C199" s="17">
        <v>832</v>
      </c>
      <c r="D199" s="10" t="s">
        <v>422</v>
      </c>
      <c r="E199" s="18" t="s">
        <v>423</v>
      </c>
      <c r="F199" s="18" t="s">
        <v>423</v>
      </c>
    </row>
    <row r="200" spans="1:6" ht="126" customHeight="1" x14ac:dyDescent="0.25">
      <c r="A200" s="7">
        <v>199</v>
      </c>
      <c r="B200" s="16" t="s">
        <v>414</v>
      </c>
      <c r="C200" s="17">
        <v>833</v>
      </c>
      <c r="D200" s="10" t="s">
        <v>424</v>
      </c>
      <c r="E200" s="18" t="s">
        <v>425</v>
      </c>
      <c r="F200" s="18" t="s">
        <v>425</v>
      </c>
    </row>
    <row r="201" spans="1:6" ht="126" customHeight="1" x14ac:dyDescent="0.25">
      <c r="A201" s="7">
        <v>200</v>
      </c>
      <c r="B201" s="16" t="s">
        <v>414</v>
      </c>
      <c r="C201" s="17">
        <v>836</v>
      </c>
      <c r="D201" s="10" t="s">
        <v>426</v>
      </c>
      <c r="E201" s="18" t="s">
        <v>427</v>
      </c>
      <c r="F201" s="18" t="s">
        <v>427</v>
      </c>
    </row>
    <row r="202" spans="1:6" ht="126" customHeight="1" x14ac:dyDescent="0.25">
      <c r="A202" s="7">
        <v>201</v>
      </c>
      <c r="B202" s="16" t="s">
        <v>414</v>
      </c>
      <c r="C202" s="17">
        <v>837</v>
      </c>
      <c r="D202" s="10" t="s">
        <v>428</v>
      </c>
      <c r="E202" s="18" t="s">
        <v>429</v>
      </c>
      <c r="F202" s="18" t="s">
        <v>429</v>
      </c>
    </row>
    <row r="203" spans="1:6" ht="126" customHeight="1" x14ac:dyDescent="0.25">
      <c r="A203" s="7">
        <v>202</v>
      </c>
      <c r="B203" s="16" t="s">
        <v>414</v>
      </c>
      <c r="C203" s="17">
        <v>839</v>
      </c>
      <c r="D203" s="10" t="s">
        <v>430</v>
      </c>
      <c r="E203" s="18" t="s">
        <v>431</v>
      </c>
      <c r="F203" s="18" t="s">
        <v>431</v>
      </c>
    </row>
    <row r="204" spans="1:6" ht="126" customHeight="1" x14ac:dyDescent="0.25">
      <c r="A204" s="7">
        <v>203</v>
      </c>
      <c r="B204" s="16" t="s">
        <v>414</v>
      </c>
      <c r="C204" s="17">
        <v>841</v>
      </c>
      <c r="D204" s="10" t="s">
        <v>432</v>
      </c>
      <c r="E204" s="18" t="s">
        <v>433</v>
      </c>
      <c r="F204" s="18" t="s">
        <v>433</v>
      </c>
    </row>
    <row r="205" spans="1:6" ht="126" customHeight="1" x14ac:dyDescent="0.25">
      <c r="A205" s="7">
        <v>204</v>
      </c>
      <c r="B205" s="16" t="s">
        <v>414</v>
      </c>
      <c r="C205" s="17">
        <v>842</v>
      </c>
      <c r="D205" s="10" t="s">
        <v>434</v>
      </c>
      <c r="E205" s="18" t="s">
        <v>435</v>
      </c>
      <c r="F205" s="18" t="s">
        <v>435</v>
      </c>
    </row>
    <row r="206" spans="1:6" ht="126" customHeight="1" x14ac:dyDescent="0.25">
      <c r="A206" s="7">
        <v>205</v>
      </c>
      <c r="B206" s="16" t="s">
        <v>414</v>
      </c>
      <c r="C206" s="17">
        <v>844</v>
      </c>
      <c r="D206" s="10" t="s">
        <v>436</v>
      </c>
      <c r="E206" s="18" t="s">
        <v>437</v>
      </c>
      <c r="F206" s="18" t="s">
        <v>437</v>
      </c>
    </row>
    <row r="207" spans="1:6" ht="126" customHeight="1" x14ac:dyDescent="0.25">
      <c r="A207" s="7">
        <v>206</v>
      </c>
      <c r="B207" s="17" t="s">
        <v>414</v>
      </c>
      <c r="C207" s="17">
        <v>845</v>
      </c>
      <c r="D207" s="14" t="s">
        <v>438</v>
      </c>
      <c r="E207" s="19" t="s">
        <v>439</v>
      </c>
      <c r="F207" s="19" t="s">
        <v>439</v>
      </c>
    </row>
    <row r="208" spans="1:6" ht="126" customHeight="1" x14ac:dyDescent="0.25">
      <c r="A208" s="7">
        <v>207</v>
      </c>
      <c r="B208" s="16" t="s">
        <v>414</v>
      </c>
      <c r="C208" s="17">
        <v>846</v>
      </c>
      <c r="D208" s="10" t="s">
        <v>440</v>
      </c>
      <c r="E208" s="18" t="s">
        <v>441</v>
      </c>
      <c r="F208" s="18" t="s">
        <v>441</v>
      </c>
    </row>
    <row r="209" spans="1:6" ht="126" customHeight="1" x14ac:dyDescent="0.25">
      <c r="A209" s="7">
        <v>208</v>
      </c>
      <c r="B209" s="16" t="s">
        <v>414</v>
      </c>
      <c r="C209" s="17">
        <v>848</v>
      </c>
      <c r="D209" s="10" t="s">
        <v>442</v>
      </c>
      <c r="E209" s="18" t="s">
        <v>443</v>
      </c>
      <c r="F209" s="18" t="s">
        <v>443</v>
      </c>
    </row>
    <row r="210" spans="1:6" ht="126" customHeight="1" x14ac:dyDescent="0.25">
      <c r="A210" s="7">
        <v>209</v>
      </c>
      <c r="B210" s="16" t="s">
        <v>414</v>
      </c>
      <c r="C210" s="17">
        <v>849</v>
      </c>
      <c r="D210" s="10" t="s">
        <v>444</v>
      </c>
      <c r="E210" s="18" t="s">
        <v>445</v>
      </c>
      <c r="F210" s="18" t="s">
        <v>445</v>
      </c>
    </row>
  </sheetData>
  <autoFilter ref="A2:F210"/>
  <pageMargins left="0.25" right="0.25" top="0.75" bottom="0.75" header="0.3" footer="0.3"/>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УИК</vt:lpstr>
      <vt:lpstr>'все УИК'!Заголовки_для_печати</vt:lpstr>
      <vt:lpstr>'все УИК'!Область_печати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Гладышева Яна Феликсовна</dc:creator>
  <cp:lastModifiedBy>Гладышева Яна Феликсовна</cp:lastModifiedBy>
  <cp:lastPrinted>2024-01-26T08:22:52Z</cp:lastPrinted>
  <dcterms:created xsi:type="dcterms:W3CDTF">2023-07-27T12:45:52Z</dcterms:created>
  <dcterms:modified xsi:type="dcterms:W3CDTF">2024-02-06T11:12:30Z</dcterms:modified>
</cp:coreProperties>
</file>